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500066\Dropbox\★2025年度★\2025テニス\0501専門委員会\"/>
    </mc:Choice>
  </mc:AlternateContent>
  <xr:revisionPtr revIDLastSave="0" documentId="13_ncr:1_{A04F3F77-D17A-47A4-A00D-6FE6FA70D842}" xr6:coauthVersionLast="36" xr6:coauthVersionMax="36" xr10:uidLastSave="{00000000-0000-0000-0000-000000000000}"/>
  <bookViews>
    <workbookView xWindow="0" yWindow="0" windowWidth="24000" windowHeight="9315" firstSheet="4" activeTab="4" xr2:uid="{00000000-000D-0000-FFFF-FFFF00000000}"/>
  </bookViews>
  <sheets>
    <sheet name="男子（ドロー用）" sheetId="1" state="hidden" r:id="rId1"/>
    <sheet name="女子（ドロー用）" sheetId="2" state="hidden" r:id="rId2"/>
    <sheet name="申込用紙" sheetId="3" state="hidden" r:id="rId3"/>
    <sheet name="Copy of 申込用紙" sheetId="4" state="hidden" r:id="rId4"/>
    <sheet name="桑員男" sheetId="5" r:id="rId5"/>
    <sheet name="桑員女" sheetId="6" r:id="rId6"/>
    <sheet name="三泗男" sheetId="7" r:id="rId7"/>
    <sheet name="三泗女" sheetId="8" r:id="rId8"/>
    <sheet name="鈴亀男" sheetId="9" r:id="rId9"/>
    <sheet name="鈴亀女" sheetId="10" r:id="rId10"/>
    <sheet name="津男" sheetId="11" r:id="rId11"/>
    <sheet name="津女" sheetId="12" r:id="rId12"/>
    <sheet name="伊賀男" sheetId="13" r:id="rId13"/>
    <sheet name="伊賀女" sheetId="14" r:id="rId14"/>
    <sheet name="松阪男" sheetId="15" r:id="rId15"/>
    <sheet name="松阪女" sheetId="16" r:id="rId16"/>
    <sheet name="伊度男" sheetId="17" r:id="rId17"/>
    <sheet name="伊度女" sheetId="18" r:id="rId18"/>
    <sheet name="他男" sheetId="19" r:id="rId19"/>
    <sheet name="他女" sheetId="20" r:id="rId20"/>
  </sheets>
  <calcPr calcId="191029"/>
  <extLst>
    <ext uri="GoogleSheetsCustomDataVersion2">
      <go:sheetsCustomData xmlns:go="http://customooxmlschemas.google.com/" r:id="rId24" roundtripDataChecksum="MOLFGVELguhfSB+knozdoa+DrAtXHO93eN+UzSdP+Qg="/>
    </ext>
  </extLst>
</workbook>
</file>

<file path=xl/calcChain.xml><?xml version="1.0" encoding="utf-8"?>
<calcChain xmlns="http://schemas.openxmlformats.org/spreadsheetml/2006/main">
  <c r="X17" i="2" l="1"/>
  <c r="V17" i="2"/>
  <c r="U17" i="2"/>
  <c r="S17" i="2"/>
  <c r="R17" i="2"/>
  <c r="P17" i="2"/>
  <c r="O17" i="2"/>
  <c r="M17" i="2"/>
  <c r="L17" i="2"/>
  <c r="J17" i="2"/>
  <c r="I17" i="2"/>
  <c r="G17" i="2"/>
  <c r="F17" i="2"/>
  <c r="D17" i="2"/>
  <c r="C17" i="2"/>
  <c r="A17" i="2"/>
  <c r="X16" i="2"/>
  <c r="V16" i="2"/>
  <c r="U16" i="2"/>
  <c r="S16" i="2"/>
  <c r="R16" i="2"/>
  <c r="P16" i="2"/>
  <c r="O16" i="2"/>
  <c r="M16" i="2"/>
  <c r="L16" i="2"/>
  <c r="J16" i="2"/>
  <c r="I16" i="2"/>
  <c r="G16" i="2"/>
  <c r="F16" i="2"/>
  <c r="D16" i="2"/>
  <c r="C16" i="2"/>
  <c r="A16" i="2"/>
  <c r="X15" i="2"/>
  <c r="V15" i="2"/>
  <c r="U15" i="2"/>
  <c r="S15" i="2"/>
  <c r="R15" i="2"/>
  <c r="P15" i="2"/>
  <c r="O15" i="2"/>
  <c r="M15" i="2"/>
  <c r="L15" i="2"/>
  <c r="J15" i="2"/>
  <c r="I15" i="2"/>
  <c r="G15" i="2"/>
  <c r="F15" i="2"/>
  <c r="D15" i="2"/>
  <c r="C15" i="2"/>
  <c r="A15" i="2"/>
  <c r="X14" i="2"/>
  <c r="V14" i="2"/>
  <c r="U14" i="2"/>
  <c r="S14" i="2"/>
  <c r="R14" i="2"/>
  <c r="P14" i="2"/>
  <c r="O14" i="2"/>
  <c r="M14" i="2"/>
  <c r="L14" i="2"/>
  <c r="J14" i="2"/>
  <c r="I14" i="2"/>
  <c r="G14" i="2"/>
  <c r="F14" i="2"/>
  <c r="D14" i="2"/>
  <c r="C14" i="2"/>
  <c r="A14" i="2"/>
  <c r="X13" i="2"/>
  <c r="V13" i="2"/>
  <c r="U13" i="2"/>
  <c r="S13" i="2"/>
  <c r="R13" i="2"/>
  <c r="P13" i="2"/>
  <c r="O13" i="2"/>
  <c r="M13" i="2"/>
  <c r="L13" i="2"/>
  <c r="J13" i="2"/>
  <c r="I13" i="2"/>
  <c r="G13" i="2"/>
  <c r="F13" i="2"/>
  <c r="D13" i="2"/>
  <c r="C13" i="2"/>
  <c r="A13" i="2"/>
  <c r="X12" i="2"/>
  <c r="V12" i="2"/>
  <c r="U12" i="2"/>
  <c r="S12" i="2"/>
  <c r="R12" i="2"/>
  <c r="P12" i="2"/>
  <c r="O12" i="2"/>
  <c r="M12" i="2"/>
  <c r="L12" i="2"/>
  <c r="J12" i="2"/>
  <c r="I12" i="2"/>
  <c r="G12" i="2"/>
  <c r="F12" i="2"/>
  <c r="D12" i="2"/>
  <c r="C12" i="2"/>
  <c r="A12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X17" i="1"/>
  <c r="V17" i="1"/>
  <c r="U17" i="1"/>
  <c r="S17" i="1"/>
  <c r="R17" i="1"/>
  <c r="P17" i="1"/>
  <c r="O17" i="1"/>
  <c r="M17" i="1"/>
  <c r="L17" i="1"/>
  <c r="J17" i="1"/>
  <c r="I17" i="1"/>
  <c r="G17" i="1"/>
  <c r="F17" i="1"/>
  <c r="D17" i="1"/>
  <c r="C17" i="1"/>
  <c r="A17" i="1"/>
  <c r="X16" i="1"/>
  <c r="V16" i="1"/>
  <c r="U16" i="1"/>
  <c r="S16" i="1"/>
  <c r="R16" i="1"/>
  <c r="P16" i="1"/>
  <c r="O16" i="1"/>
  <c r="M16" i="1"/>
  <c r="L16" i="1"/>
  <c r="J16" i="1"/>
  <c r="I16" i="1"/>
  <c r="G16" i="1"/>
  <c r="F16" i="1"/>
  <c r="D16" i="1"/>
  <c r="C16" i="1"/>
  <c r="A16" i="1"/>
  <c r="X15" i="1"/>
  <c r="V15" i="1"/>
  <c r="U15" i="1"/>
  <c r="S15" i="1"/>
  <c r="R15" i="1"/>
  <c r="P15" i="1"/>
  <c r="O15" i="1"/>
  <c r="M15" i="1"/>
  <c r="L15" i="1"/>
  <c r="J15" i="1"/>
  <c r="I15" i="1"/>
  <c r="G15" i="1"/>
  <c r="F15" i="1"/>
  <c r="D15" i="1"/>
  <c r="C15" i="1"/>
  <c r="A15" i="1"/>
  <c r="X14" i="1"/>
  <c r="V14" i="1"/>
  <c r="U14" i="1"/>
  <c r="S14" i="1"/>
  <c r="R14" i="1"/>
  <c r="P14" i="1"/>
  <c r="O14" i="1"/>
  <c r="M14" i="1"/>
  <c r="L14" i="1"/>
  <c r="J14" i="1"/>
  <c r="I14" i="1"/>
  <c r="G14" i="1"/>
  <c r="F14" i="1"/>
  <c r="D14" i="1"/>
  <c r="C14" i="1"/>
  <c r="A14" i="1"/>
  <c r="X13" i="1"/>
  <c r="V13" i="1"/>
  <c r="U13" i="1"/>
  <c r="S13" i="1"/>
  <c r="R13" i="1"/>
  <c r="P13" i="1"/>
  <c r="O13" i="1"/>
  <c r="M13" i="1"/>
  <c r="L13" i="1"/>
  <c r="J13" i="1"/>
  <c r="I13" i="1"/>
  <c r="G13" i="1"/>
  <c r="F13" i="1"/>
  <c r="D13" i="1"/>
  <c r="C13" i="1"/>
  <c r="A13" i="1"/>
  <c r="X12" i="1"/>
  <c r="V12" i="1"/>
  <c r="U12" i="1"/>
  <c r="S12" i="1"/>
  <c r="R12" i="1"/>
  <c r="P12" i="1"/>
  <c r="O12" i="1"/>
  <c r="M12" i="1"/>
  <c r="L12" i="1"/>
  <c r="J12" i="1"/>
  <c r="I12" i="1"/>
  <c r="G12" i="1"/>
  <c r="F12" i="1"/>
  <c r="D12" i="1"/>
  <c r="C12" i="1"/>
  <c r="A12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<sst xmlns="http://schemas.openxmlformats.org/spreadsheetml/2006/main" count="560" uniqueCount="78">
  <si>
    <t>桑員男　D</t>
  </si>
  <si>
    <t>三泗男　D</t>
  </si>
  <si>
    <t>鈴亀男　D</t>
  </si>
  <si>
    <t>津男　D</t>
  </si>
  <si>
    <t>伊賀男　D</t>
  </si>
  <si>
    <t>松阪男　D</t>
  </si>
  <si>
    <t>伊度男　D</t>
  </si>
  <si>
    <t>他男　D</t>
  </si>
  <si>
    <t>桑員男　S</t>
  </si>
  <si>
    <t>三泗男　S</t>
  </si>
  <si>
    <t>鈴亀男　S</t>
  </si>
  <si>
    <t>津男　S</t>
  </si>
  <si>
    <t>伊賀男　S</t>
  </si>
  <si>
    <t>松阪男　S</t>
  </si>
  <si>
    <t>伊度男　S</t>
  </si>
  <si>
    <t>他男　S</t>
  </si>
  <si>
    <t>桑員女　D</t>
  </si>
  <si>
    <t>三泗女　D</t>
  </si>
  <si>
    <t>鈴亀女　D</t>
  </si>
  <si>
    <t>津女　D</t>
  </si>
  <si>
    <t>伊賀女　D</t>
  </si>
  <si>
    <t>松阪女　D</t>
  </si>
  <si>
    <t>伊度女　D</t>
  </si>
  <si>
    <t>他女　D</t>
  </si>
  <si>
    <t>桑員女　S</t>
  </si>
  <si>
    <t>三泗女　S</t>
  </si>
  <si>
    <t>鈴亀女　S</t>
  </si>
  <si>
    <t>津女　S</t>
  </si>
  <si>
    <t>伊賀女　S</t>
  </si>
  <si>
    <t>松阪女　S</t>
  </si>
  <si>
    <t>伊度女　S</t>
  </si>
  <si>
    <t>他女　S</t>
  </si>
  <si>
    <t>令和６年度　三重県中学校テニス大会（男子・女子）参加申込書</t>
  </si>
  <si>
    <t>　　　　　　　　　</t>
  </si>
  <si>
    <t>学校名</t>
  </si>
  <si>
    <t xml:space="preserve"> 中学校
 中等教育学校</t>
  </si>
  <si>
    <t>監 督 名</t>
  </si>
  <si>
    <t>引率
責任者名</t>
  </si>
  <si>
    <t>　　　　　※監督と同じ場合は記入不要</t>
  </si>
  <si>
    <t>地区</t>
  </si>
  <si>
    <r>
      <rPr>
        <sz val="12"/>
        <color rgb="FF000000"/>
        <rFont val="Ar p丸ゴシック体m"/>
        <family val="3"/>
        <charset val="128"/>
      </rPr>
      <t xml:space="preserve">第（　　　　）位代表
</t>
    </r>
    <r>
      <rPr>
        <sz val="6"/>
        <color rgb="FF000000"/>
        <rFont val="Ar p丸ゴシック体m"/>
        <family val="3"/>
        <charset val="128"/>
      </rPr>
      <t>※県大会ストレートインの場合は空欄</t>
    </r>
  </si>
  <si>
    <t>ダブルス</t>
  </si>
  <si>
    <t>No</t>
  </si>
  <si>
    <t>ふ り が　な</t>
  </si>
  <si>
    <t>学年</t>
  </si>
  <si>
    <t>選　手　名</t>
  </si>
  <si>
    <t>シングルス</t>
  </si>
  <si>
    <t>ふ　り　が　な</t>
  </si>
  <si>
    <t>上記の者は、本競技大会の参加申込に際し、本大会要項の記載の内容を確認し、同意を得ています。</t>
  </si>
  <si>
    <t>中学校
中等教育学校</t>
  </si>
  <si>
    <t>校長</t>
  </si>
  <si>
    <t>令和４年度　三重県中学校テニス大会（男子・女子）参加申込書</t>
  </si>
  <si>
    <t>引率責任者名</t>
  </si>
  <si>
    <t>（　伊勢度会　）</t>
  </si>
  <si>
    <t>第（　　　　）位代表</t>
  </si>
  <si>
    <t>地区
順位</t>
  </si>
  <si>
    <r>
      <rPr>
        <sz val="14"/>
        <color rgb="FF000000"/>
        <rFont val="Ar p丸ゴシック体m"/>
        <family val="3"/>
        <charset val="128"/>
      </rPr>
      <t>1</t>
    </r>
    <r>
      <rPr>
        <sz val="11"/>
        <color rgb="FF000000"/>
        <rFont val="Ar p丸ゴシック体m"/>
        <family val="3"/>
        <charset val="128"/>
      </rPr>
      <t>位</t>
    </r>
  </si>
  <si>
    <r>
      <rPr>
        <sz val="14"/>
        <color rgb="FF000000"/>
        <rFont val="Ar p丸ゴシック体m"/>
        <family val="3"/>
        <charset val="128"/>
      </rPr>
      <t>2</t>
    </r>
    <r>
      <rPr>
        <sz val="11"/>
        <color rgb="FF000000"/>
        <rFont val="Ar p丸ゴシック体m"/>
        <family val="3"/>
        <charset val="128"/>
      </rPr>
      <t>位</t>
    </r>
  </si>
  <si>
    <r>
      <rPr>
        <sz val="14"/>
        <color rgb="FF000000"/>
        <rFont val="Ar p丸ゴシック体m"/>
        <family val="3"/>
        <charset val="128"/>
      </rPr>
      <t>3</t>
    </r>
    <r>
      <rPr>
        <sz val="11"/>
        <color rgb="FF000000"/>
        <rFont val="Ar p丸ゴシック体m"/>
        <family val="3"/>
        <charset val="128"/>
      </rPr>
      <t>位</t>
    </r>
    <r>
      <rPr>
        <sz val="14"/>
        <color rgb="FF000000"/>
        <rFont val="Ar p丸ゴシック体m"/>
        <family val="3"/>
        <charset val="128"/>
      </rPr>
      <t xml:space="preserve">
・
4</t>
    </r>
    <r>
      <rPr>
        <sz val="11"/>
        <color rgb="FF000000"/>
        <rFont val="Ar p丸ゴシック体m"/>
        <family val="3"/>
        <charset val="128"/>
      </rPr>
      <t>位</t>
    </r>
  </si>
  <si>
    <r>
      <rPr>
        <sz val="14"/>
        <color rgb="FF000000"/>
        <rFont val="Ar p丸ゴシック体m"/>
        <family val="3"/>
        <charset val="128"/>
      </rPr>
      <t>5</t>
    </r>
    <r>
      <rPr>
        <sz val="11"/>
        <color rgb="FF000000"/>
        <rFont val="Ar p丸ゴシック体m"/>
        <family val="3"/>
        <charset val="128"/>
      </rPr>
      <t xml:space="preserve">位
</t>
    </r>
    <r>
      <rPr>
        <sz val="14"/>
        <color rgb="FF000000"/>
        <rFont val="Ar p丸ゴシック体m"/>
        <family val="3"/>
        <charset val="128"/>
      </rPr>
      <t>・
6</t>
    </r>
    <r>
      <rPr>
        <sz val="11"/>
        <color rgb="FF000000"/>
        <rFont val="Ar p丸ゴシック体m"/>
        <family val="3"/>
        <charset val="128"/>
      </rPr>
      <t>位</t>
    </r>
  </si>
  <si>
    <r>
      <rPr>
        <sz val="14"/>
        <color rgb="FF000000"/>
        <rFont val="Ar p丸ゴシック体m"/>
        <family val="3"/>
        <charset val="128"/>
      </rPr>
      <t>1</t>
    </r>
    <r>
      <rPr>
        <sz val="11"/>
        <color rgb="FF000000"/>
        <rFont val="Ar p丸ゴシック体m"/>
        <family val="3"/>
        <charset val="128"/>
      </rPr>
      <t>位</t>
    </r>
  </si>
  <si>
    <r>
      <rPr>
        <sz val="14"/>
        <color rgb="FF000000"/>
        <rFont val="Ar p丸ゴシック体m"/>
        <family val="3"/>
        <charset val="128"/>
      </rPr>
      <t>2</t>
    </r>
    <r>
      <rPr>
        <sz val="11"/>
        <color rgb="FF000000"/>
        <rFont val="Ar p丸ゴシック体m"/>
        <family val="3"/>
        <charset val="128"/>
      </rPr>
      <t>位</t>
    </r>
  </si>
  <si>
    <t>3位
・
4位</t>
  </si>
  <si>
    <t>5位
・
6位</t>
  </si>
  <si>
    <t>印</t>
  </si>
  <si>
    <t>桑員</t>
  </si>
  <si>
    <t>三泗</t>
  </si>
  <si>
    <t>鈴亀</t>
  </si>
  <si>
    <t>津</t>
  </si>
  <si>
    <t>伊賀</t>
  </si>
  <si>
    <t>松阪</t>
  </si>
  <si>
    <t>伊度</t>
  </si>
  <si>
    <t>他</t>
  </si>
  <si>
    <r>
      <t>令和７年度　三重県中学校テニス大会（男子</t>
    </r>
    <r>
      <rPr>
        <b/>
        <sz val="18"/>
        <color theme="0"/>
        <rFont val="Ar p丸ゴシック体m"/>
        <family val="3"/>
        <charset val="128"/>
      </rPr>
      <t>・女子</t>
    </r>
    <r>
      <rPr>
        <b/>
        <sz val="18"/>
        <color theme="1"/>
        <rFont val="Ar p丸ゴシック体m"/>
        <family val="3"/>
        <charset val="128"/>
      </rPr>
      <t>）参加申込書</t>
    </r>
    <phoneticPr fontId="26"/>
  </si>
  <si>
    <r>
      <t>令和７年度　三重県中学校テニス大会（</t>
    </r>
    <r>
      <rPr>
        <b/>
        <sz val="18"/>
        <color theme="0"/>
        <rFont val="Ar p丸ゴシック体m"/>
        <family val="3"/>
        <charset val="128"/>
      </rPr>
      <t>男子・</t>
    </r>
    <r>
      <rPr>
        <b/>
        <sz val="18"/>
        <color theme="1"/>
        <rFont val="Ar p丸ゴシック体m"/>
        <family val="3"/>
        <charset val="128"/>
      </rPr>
      <t>女子）参加申込書</t>
    </r>
    <phoneticPr fontId="26"/>
  </si>
  <si>
    <r>
      <t>令和７年度　三重県中学校テニス大会（男子</t>
    </r>
    <r>
      <rPr>
        <b/>
        <sz val="18"/>
        <color rgb="FFFFFFFF"/>
        <rFont val="Ar p丸ゴシック体m"/>
        <family val="3"/>
        <charset val="128"/>
      </rPr>
      <t>・女子</t>
    </r>
    <r>
      <rPr>
        <b/>
        <sz val="18"/>
        <color theme="1"/>
        <rFont val="Ar p丸ゴシック体m"/>
        <family val="3"/>
        <charset val="128"/>
      </rPr>
      <t>）参加申込書</t>
    </r>
    <phoneticPr fontId="26"/>
  </si>
  <si>
    <r>
      <t>令和７年度　三重県中学校テニス大会（</t>
    </r>
    <r>
      <rPr>
        <b/>
        <sz val="18"/>
        <color rgb="FFFFFFFF"/>
        <rFont val="Ar p丸ゴシック体m"/>
        <family val="3"/>
        <charset val="128"/>
      </rPr>
      <t>男子・</t>
    </r>
    <r>
      <rPr>
        <b/>
        <sz val="18"/>
        <color theme="1"/>
        <rFont val="Ar p丸ゴシック体m"/>
        <family val="3"/>
        <charset val="128"/>
      </rPr>
      <t>女子）参加申込書</t>
    </r>
    <phoneticPr fontId="26"/>
  </si>
  <si>
    <t>第（　　　　）位代表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</si>
</sst>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MS PGothic"/>
      <scheme val="minor"/>
    </font>
    <font>
      <sz val="11"/>
      <color theme="1"/>
      <name val="MS PGothic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6"/>
      <color rgb="FF000000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2"/>
      <color rgb="FF000000"/>
      <name val="Ar p丸ゴシック体m"/>
      <family val="3"/>
      <charset val="128"/>
    </font>
    <font>
      <sz val="16"/>
      <color rgb="FF000000"/>
      <name val="Ar p丸ゴシック体m"/>
      <family val="3"/>
      <charset val="128"/>
    </font>
    <font>
      <b/>
      <sz val="18"/>
      <color rgb="FF000000"/>
      <name val="Ar p丸ゴシック体m"/>
      <family val="3"/>
      <charset val="128"/>
    </font>
    <font>
      <sz val="11"/>
      <name val="MS PGothic"/>
      <family val="3"/>
      <charset val="128"/>
    </font>
    <font>
      <b/>
      <sz val="12"/>
      <color rgb="FF000000"/>
      <name val="Ar p丸ゴシック体m"/>
      <family val="3"/>
      <charset val="128"/>
    </font>
    <font>
      <sz val="14"/>
      <color theme="1"/>
      <name val="MS PGothic"/>
      <family val="3"/>
      <charset val="128"/>
    </font>
    <font>
      <sz val="18"/>
      <color rgb="FF000000"/>
      <name val="Ar p丸ゴシック体m"/>
      <family val="3"/>
      <charset val="128"/>
    </font>
    <font>
      <sz val="8"/>
      <color rgb="FF000000"/>
      <name val="Ar p丸ゴシック体m"/>
      <family val="3"/>
      <charset val="128"/>
    </font>
    <font>
      <sz val="9"/>
      <color rgb="FF000000"/>
      <name val="Ar p丸ゴシック体m"/>
      <family val="3"/>
      <charset val="128"/>
    </font>
    <font>
      <sz val="14"/>
      <color rgb="FF000000"/>
      <name val="Ar p丸ゴシック体m"/>
      <family val="3"/>
      <charset val="128"/>
    </font>
    <font>
      <sz val="9"/>
      <color theme="1"/>
      <name val="MS PGothic"/>
      <family val="3"/>
      <charset val="128"/>
    </font>
    <font>
      <sz val="22"/>
      <color rgb="FF000000"/>
      <name val="Ar p丸ゴシック体m"/>
      <family val="3"/>
      <charset val="128"/>
    </font>
    <font>
      <sz val="7"/>
      <color rgb="FF00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20"/>
      <color rgb="FF000000"/>
      <name val="Ar p丸ゴシック体m"/>
      <family val="3"/>
      <charset val="128"/>
    </font>
    <font>
      <b/>
      <sz val="20"/>
      <color theme="1"/>
      <name val="Ar p丸ゴシック体m"/>
      <family val="3"/>
      <charset val="128"/>
    </font>
    <font>
      <b/>
      <sz val="15"/>
      <color rgb="FF000000"/>
      <name val="Ar p丸ゴシック体m"/>
      <family val="3"/>
      <charset val="128"/>
    </font>
    <font>
      <sz val="6"/>
      <color rgb="FF000000"/>
      <name val="Ar p丸ゴシック体m"/>
      <family val="3"/>
      <charset val="128"/>
    </font>
    <font>
      <b/>
      <sz val="18"/>
      <color theme="0"/>
      <name val="Ar p丸ゴシック体m"/>
      <family val="3"/>
      <charset val="128"/>
    </font>
    <font>
      <b/>
      <sz val="18"/>
      <color rgb="FFFFFFFF"/>
      <name val="Ar p丸ゴシック体m"/>
      <family val="3"/>
      <charset val="128"/>
    </font>
    <font>
      <sz val="6"/>
      <name val="MS P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textRotation="255"/>
    </xf>
    <xf numFmtId="0" fontId="15" fillId="0" borderId="0" xfId="0" applyFont="1" applyAlignment="1">
      <alignment vertical="center" shrinkToFit="1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19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9" fillId="0" borderId="19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shrinkToFit="1"/>
    </xf>
    <xf numFmtId="0" fontId="6" fillId="0" borderId="19" xfId="0" applyFont="1" applyBorder="1" applyAlignment="1">
      <alignment horizontal="center" vertical="top" shrinkToFit="1"/>
    </xf>
    <xf numFmtId="0" fontId="1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8" fillId="0" borderId="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shrinkToFit="1"/>
    </xf>
    <xf numFmtId="0" fontId="6" fillId="0" borderId="16" xfId="0" applyFont="1" applyBorder="1" applyAlignment="1">
      <alignment horizontal="center" vertical="top" shrinkToFit="1"/>
    </xf>
    <xf numFmtId="0" fontId="6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15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2" fillId="0" borderId="16" xfId="0" applyFont="1" applyBorder="1" applyAlignment="1">
      <alignment horizontal="center" vertical="center" shrinkToFit="1"/>
    </xf>
    <xf numFmtId="0" fontId="9" fillId="0" borderId="41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zoomScale="85" zoomScaleNormal="85" workbookViewId="0">
      <selection activeCell="L56" sqref="L56:R58"/>
    </sheetView>
  </sheetViews>
  <sheetFormatPr defaultColWidth="12.625" defaultRowHeight="15" customHeight="1"/>
  <cols>
    <col min="1" max="2" width="11" customWidth="1"/>
    <col min="3" max="3" width="7.625" customWidth="1"/>
    <col min="4" max="5" width="11" customWidth="1"/>
    <col min="6" max="6" width="7.625" customWidth="1"/>
    <col min="7" max="8" width="11" customWidth="1"/>
    <col min="9" max="9" width="7.625" customWidth="1"/>
    <col min="10" max="11" width="11" customWidth="1"/>
    <col min="12" max="12" width="7.625" customWidth="1"/>
    <col min="13" max="14" width="11" customWidth="1"/>
    <col min="15" max="15" width="7.625" customWidth="1"/>
    <col min="16" max="17" width="11" customWidth="1"/>
    <col min="18" max="18" width="7.625" customWidth="1"/>
    <col min="19" max="20" width="11" customWidth="1"/>
    <col min="21" max="22" width="7.625" customWidth="1"/>
    <col min="23" max="23" width="7.875" customWidth="1"/>
    <col min="24" max="26" width="7.625" customWidth="1"/>
  </cols>
  <sheetData>
    <row r="1" spans="1:24" ht="13.5" customHeight="1">
      <c r="A1" s="1" t="s">
        <v>0</v>
      </c>
      <c r="B1" s="1"/>
      <c r="C1" s="1"/>
      <c r="D1" s="1" t="s">
        <v>1</v>
      </c>
      <c r="E1" s="1"/>
      <c r="F1" s="1"/>
      <c r="G1" s="1" t="s">
        <v>2</v>
      </c>
      <c r="H1" s="1"/>
      <c r="I1" s="1"/>
      <c r="J1" s="1" t="s">
        <v>3</v>
      </c>
      <c r="K1" s="1"/>
      <c r="L1" s="1"/>
      <c r="M1" s="1" t="s">
        <v>4</v>
      </c>
      <c r="N1" s="1"/>
      <c r="O1" s="1"/>
      <c r="P1" s="1" t="s">
        <v>5</v>
      </c>
      <c r="Q1" s="1"/>
      <c r="R1" s="1"/>
      <c r="S1" s="1" t="s">
        <v>6</v>
      </c>
      <c r="T1" s="1"/>
      <c r="U1" s="1"/>
      <c r="V1" s="1" t="s">
        <v>7</v>
      </c>
      <c r="W1" s="1"/>
      <c r="X1" s="1"/>
    </row>
    <row r="2" spans="1:24" ht="13.5" customHeight="1">
      <c r="A2" s="1">
        <f>桑員男!L11</f>
        <v>0</v>
      </c>
      <c r="B2" s="1">
        <f>桑員男!L14</f>
        <v>0</v>
      </c>
      <c r="C2" s="1" t="str">
        <f>"（"&amp;桑員男!S10&amp;"）"</f>
        <v>（）</v>
      </c>
      <c r="D2" s="1">
        <f>三泗男!L11</f>
        <v>0</v>
      </c>
      <c r="E2" s="1">
        <f>三泗男!L14</f>
        <v>0</v>
      </c>
      <c r="F2" s="1" t="str">
        <f>"（"&amp;三泗男!S10&amp;"）"</f>
        <v>（）</v>
      </c>
      <c r="G2" s="1">
        <f>鈴亀男!L11</f>
        <v>0</v>
      </c>
      <c r="H2" s="1">
        <f>鈴亀男!L14</f>
        <v>0</v>
      </c>
      <c r="I2" s="1" t="str">
        <f>"（"&amp;鈴亀男!S10&amp;"）"</f>
        <v>（）</v>
      </c>
      <c r="J2" s="1">
        <f>津男!L11</f>
        <v>0</v>
      </c>
      <c r="K2" s="1">
        <f>津男!L14</f>
        <v>0</v>
      </c>
      <c r="L2" s="1" t="str">
        <f>"（"&amp;津男!S10&amp;"）"</f>
        <v>（）</v>
      </c>
      <c r="M2" s="1">
        <f>伊賀男!L11</f>
        <v>0</v>
      </c>
      <c r="N2" s="1">
        <f>伊賀男!L14</f>
        <v>0</v>
      </c>
      <c r="O2" s="1" t="str">
        <f>"（"&amp;伊賀男!S10&amp;"）"</f>
        <v>（）</v>
      </c>
      <c r="P2" s="1">
        <f>松阪男!L11</f>
        <v>0</v>
      </c>
      <c r="Q2" s="1">
        <f>松阪男!L14</f>
        <v>0</v>
      </c>
      <c r="R2" s="1" t="str">
        <f>"（"&amp;松阪男!S10&amp;"）"</f>
        <v>（）</v>
      </c>
      <c r="S2" s="1">
        <f>伊度男!L11</f>
        <v>0</v>
      </c>
      <c r="T2" s="1">
        <f>伊度男!L14</f>
        <v>0</v>
      </c>
      <c r="U2" s="1" t="str">
        <f>"（"&amp;伊度男!S10&amp;"）"</f>
        <v>（）</v>
      </c>
      <c r="V2" s="1">
        <f>他男!L11</f>
        <v>0</v>
      </c>
      <c r="W2" s="1">
        <f>他男!L14</f>
        <v>0</v>
      </c>
      <c r="X2" s="1" t="str">
        <f>"（"&amp;他男!S10&amp;"）"</f>
        <v>（）</v>
      </c>
    </row>
    <row r="3" spans="1:24" ht="13.5" customHeight="1">
      <c r="A3" s="1">
        <f>桑員男!L17</f>
        <v>0</v>
      </c>
      <c r="B3" s="1">
        <f>桑員男!L20</f>
        <v>0</v>
      </c>
      <c r="C3" s="1" t="str">
        <f>"（"&amp;桑員男!S16&amp;"）"</f>
        <v>（）</v>
      </c>
      <c r="D3" s="1">
        <f>三泗男!L17</f>
        <v>0</v>
      </c>
      <c r="E3" s="1">
        <f>三泗男!L20</f>
        <v>0</v>
      </c>
      <c r="F3" s="1" t="str">
        <f>"（"&amp;三泗男!S16&amp;"）"</f>
        <v>（）</v>
      </c>
      <c r="G3" s="1">
        <f>鈴亀男!L17</f>
        <v>0</v>
      </c>
      <c r="H3" s="1">
        <f>鈴亀男!L20</f>
        <v>0</v>
      </c>
      <c r="I3" s="1" t="str">
        <f>"（"&amp;鈴亀男!S16&amp;"）"</f>
        <v>（）</v>
      </c>
      <c r="J3" s="1">
        <f>津男!L17</f>
        <v>0</v>
      </c>
      <c r="K3" s="1">
        <f>津男!L20</f>
        <v>0</v>
      </c>
      <c r="L3" s="1" t="str">
        <f>"（"&amp;津男!S16&amp;"）"</f>
        <v>（）</v>
      </c>
      <c r="M3" s="1">
        <f>伊賀男!L17</f>
        <v>0</v>
      </c>
      <c r="N3" s="1">
        <f>伊賀男!L20</f>
        <v>0</v>
      </c>
      <c r="O3" s="1" t="str">
        <f>"（"&amp;伊賀男!S16&amp;"）"</f>
        <v>（）</v>
      </c>
      <c r="P3" s="1">
        <f>松阪男!L17</f>
        <v>0</v>
      </c>
      <c r="Q3" s="1">
        <f>松阪男!L20</f>
        <v>0</v>
      </c>
      <c r="R3" s="1" t="str">
        <f>"（"&amp;松阪男!S16&amp;"）"</f>
        <v>（）</v>
      </c>
      <c r="S3" s="1">
        <f>伊度男!L17</f>
        <v>0</v>
      </c>
      <c r="T3" s="1">
        <f>伊度男!L20</f>
        <v>0</v>
      </c>
      <c r="U3" s="1" t="str">
        <f>"（"&amp;伊度男!S16&amp;"）"</f>
        <v>（）</v>
      </c>
      <c r="V3" s="1">
        <f>他男!L17</f>
        <v>0</v>
      </c>
      <c r="W3" s="1">
        <f>他男!L20</f>
        <v>0</v>
      </c>
      <c r="X3" s="1" t="str">
        <f>"（"&amp;他男!S16&amp;"）"</f>
        <v>（）</v>
      </c>
    </row>
    <row r="4" spans="1:24" ht="13.5" customHeight="1">
      <c r="A4" s="1">
        <f>桑員男!L23</f>
        <v>0</v>
      </c>
      <c r="B4" s="1">
        <f>桑員男!L26</f>
        <v>0</v>
      </c>
      <c r="C4" s="1" t="str">
        <f>"（"&amp;桑員男!S22&amp;"）"</f>
        <v>（）</v>
      </c>
      <c r="D4" s="1">
        <f>三泗男!L23</f>
        <v>0</v>
      </c>
      <c r="E4" s="1">
        <f>三泗男!L26</f>
        <v>0</v>
      </c>
      <c r="F4" s="1" t="str">
        <f>"（"&amp;三泗男!S22&amp;"）"</f>
        <v>（）</v>
      </c>
      <c r="G4" s="1">
        <f>鈴亀男!L23</f>
        <v>0</v>
      </c>
      <c r="H4" s="1">
        <f>鈴亀男!L26</f>
        <v>0</v>
      </c>
      <c r="I4" s="1" t="str">
        <f>"（"&amp;鈴亀男!S22&amp;"）"</f>
        <v>（）</v>
      </c>
      <c r="J4" s="1">
        <f>津男!L23</f>
        <v>0</v>
      </c>
      <c r="K4" s="1">
        <f>津男!L26</f>
        <v>0</v>
      </c>
      <c r="L4" s="1" t="str">
        <f>"（"&amp;津男!S22&amp;"）"</f>
        <v>（）</v>
      </c>
      <c r="M4" s="1">
        <f>伊賀男!L23</f>
        <v>0</v>
      </c>
      <c r="N4" s="1">
        <f>伊賀男!L26</f>
        <v>0</v>
      </c>
      <c r="O4" s="1" t="str">
        <f>"（"&amp;伊賀男!S22&amp;"）"</f>
        <v>（）</v>
      </c>
      <c r="P4" s="1">
        <f>松阪男!L23</f>
        <v>0</v>
      </c>
      <c r="Q4" s="1">
        <f>松阪男!L26</f>
        <v>0</v>
      </c>
      <c r="R4" s="1" t="str">
        <f>"（"&amp;松阪男!S22&amp;"）"</f>
        <v>（）</v>
      </c>
      <c r="S4" s="1">
        <f>伊度男!L23</f>
        <v>0</v>
      </c>
      <c r="T4" s="1">
        <f>伊度男!L26</f>
        <v>0</v>
      </c>
      <c r="U4" s="1" t="str">
        <f>"（"&amp;伊度男!S22&amp;"）"</f>
        <v>（）</v>
      </c>
      <c r="V4" s="1">
        <f>他男!L23</f>
        <v>0</v>
      </c>
      <c r="W4" s="1">
        <f>他男!L26</f>
        <v>0</v>
      </c>
      <c r="X4" s="1" t="str">
        <f>"（"&amp;他男!S22&amp;"）"</f>
        <v>（）</v>
      </c>
    </row>
    <row r="5" spans="1:24" ht="13.5" customHeight="1">
      <c r="A5" s="1">
        <f>桑員男!L29</f>
        <v>0</v>
      </c>
      <c r="B5" s="1">
        <f>桑員男!L32</f>
        <v>0</v>
      </c>
      <c r="C5" s="1" t="str">
        <f>"（"&amp;桑員男!S28&amp;"）"</f>
        <v>（）</v>
      </c>
      <c r="D5" s="1">
        <f>三泗男!L29</f>
        <v>0</v>
      </c>
      <c r="E5" s="1">
        <f>三泗男!L32</f>
        <v>0</v>
      </c>
      <c r="F5" s="1" t="str">
        <f>"（"&amp;三泗男!S28&amp;"）"</f>
        <v>（）</v>
      </c>
      <c r="G5" s="1">
        <f>鈴亀男!L29</f>
        <v>0</v>
      </c>
      <c r="H5" s="1">
        <f>鈴亀男!L32</f>
        <v>0</v>
      </c>
      <c r="I5" s="1" t="str">
        <f>"（"&amp;鈴亀男!S28&amp;"）"</f>
        <v>（）</v>
      </c>
      <c r="J5" s="1">
        <f>津男!L29</f>
        <v>0</v>
      </c>
      <c r="K5" s="1">
        <f>津男!L32</f>
        <v>0</v>
      </c>
      <c r="L5" s="1" t="str">
        <f>"（"&amp;津男!S28&amp;"）"</f>
        <v>（）</v>
      </c>
      <c r="M5" s="1">
        <f>伊賀男!L29</f>
        <v>0</v>
      </c>
      <c r="N5" s="1">
        <f>伊賀男!L32</f>
        <v>0</v>
      </c>
      <c r="O5" s="1" t="str">
        <f>"（"&amp;伊賀男!S28&amp;"）"</f>
        <v>（）</v>
      </c>
      <c r="P5" s="1">
        <f>松阪男!L29</f>
        <v>0</v>
      </c>
      <c r="Q5" s="1">
        <f>松阪男!L32</f>
        <v>0</v>
      </c>
      <c r="R5" s="1" t="str">
        <f>"（"&amp;松阪男!S28&amp;"）"</f>
        <v>（）</v>
      </c>
      <c r="S5" s="1">
        <f>伊度男!L29</f>
        <v>0</v>
      </c>
      <c r="T5" s="1">
        <f>伊度男!L32</f>
        <v>0</v>
      </c>
      <c r="U5" s="1" t="str">
        <f>"（"&amp;伊度男!S28&amp;"）"</f>
        <v>（）</v>
      </c>
      <c r="V5" s="1">
        <f>他男!L29</f>
        <v>0</v>
      </c>
      <c r="W5" s="1">
        <f>他男!L32</f>
        <v>0</v>
      </c>
      <c r="X5" s="1" t="str">
        <f>"（"&amp;他男!S28&amp;"）"</f>
        <v>（）</v>
      </c>
    </row>
    <row r="6" spans="1:24" ht="13.5" customHeight="1">
      <c r="A6" s="1">
        <f>桑員男!L35</f>
        <v>0</v>
      </c>
      <c r="B6" s="1">
        <f>桑員男!L38</f>
        <v>0</v>
      </c>
      <c r="C6" s="1" t="str">
        <f>"（"&amp;桑員男!S34&amp;"）"</f>
        <v>（）</v>
      </c>
      <c r="D6" s="1">
        <f>三泗男!L35</f>
        <v>0</v>
      </c>
      <c r="E6" s="1">
        <f>三泗男!L38</f>
        <v>0</v>
      </c>
      <c r="F6" s="1" t="str">
        <f>"（"&amp;三泗男!S34&amp;"）"</f>
        <v>（）</v>
      </c>
      <c r="G6" s="1">
        <f>鈴亀男!L35</f>
        <v>0</v>
      </c>
      <c r="H6" s="1">
        <f>鈴亀男!L38</f>
        <v>0</v>
      </c>
      <c r="I6" s="1" t="str">
        <f>"（"&amp;鈴亀男!S34&amp;"）"</f>
        <v>（）</v>
      </c>
      <c r="J6" s="1">
        <f>津男!L35</f>
        <v>0</v>
      </c>
      <c r="K6" s="1">
        <f>津男!L38</f>
        <v>0</v>
      </c>
      <c r="L6" s="1" t="str">
        <f>"（"&amp;津男!S34&amp;"）"</f>
        <v>（）</v>
      </c>
      <c r="M6" s="1">
        <f>伊賀男!L35</f>
        <v>0</v>
      </c>
      <c r="N6" s="1">
        <f>伊賀男!L38</f>
        <v>0</v>
      </c>
      <c r="O6" s="1" t="str">
        <f>"（"&amp;伊賀男!S34&amp;"）"</f>
        <v>（）</v>
      </c>
      <c r="P6" s="1">
        <f>松阪男!L35</f>
        <v>0</v>
      </c>
      <c r="Q6" s="1">
        <f>松阪男!L38</f>
        <v>0</v>
      </c>
      <c r="R6" s="1" t="str">
        <f>"（"&amp;松阪男!S34&amp;"）"</f>
        <v>（）</v>
      </c>
      <c r="S6" s="1">
        <f>伊度男!L35</f>
        <v>0</v>
      </c>
      <c r="T6" s="1">
        <f>伊度男!L38</f>
        <v>0</v>
      </c>
      <c r="U6" s="1" t="str">
        <f>"（"&amp;伊度男!S34&amp;"）"</f>
        <v>（）</v>
      </c>
      <c r="V6" s="1">
        <f>他男!L35</f>
        <v>0</v>
      </c>
      <c r="W6" s="1">
        <f>他男!L38</f>
        <v>0</v>
      </c>
      <c r="X6" s="1" t="str">
        <f>"（"&amp;他男!S34&amp;"）"</f>
        <v>（）</v>
      </c>
    </row>
    <row r="7" spans="1:24" ht="13.5" customHeight="1">
      <c r="A7" s="1">
        <f>桑員男!L41</f>
        <v>0</v>
      </c>
      <c r="B7" s="1">
        <f>桑員男!L44</f>
        <v>0</v>
      </c>
      <c r="C7" s="1" t="str">
        <f>"（"&amp;桑員男!S40&amp;"）"</f>
        <v>（）</v>
      </c>
      <c r="D7" s="1">
        <f>三泗男!L41</f>
        <v>0</v>
      </c>
      <c r="E7" s="1">
        <f>三泗男!L44</f>
        <v>0</v>
      </c>
      <c r="F7" s="1" t="str">
        <f>"（"&amp;三泗男!S40&amp;"）"</f>
        <v>（）</v>
      </c>
      <c r="G7" s="1">
        <f>鈴亀男!L41</f>
        <v>0</v>
      </c>
      <c r="H7" s="1">
        <f>鈴亀男!L44</f>
        <v>0</v>
      </c>
      <c r="I7" s="1" t="str">
        <f>"（"&amp;鈴亀男!S40&amp;"）"</f>
        <v>（）</v>
      </c>
      <c r="J7" s="1">
        <f>津男!L41</f>
        <v>0</v>
      </c>
      <c r="K7" s="1">
        <f>津男!L44</f>
        <v>0</v>
      </c>
      <c r="L7" s="1" t="str">
        <f>"（"&amp;津男!S40&amp;"）"</f>
        <v>（）</v>
      </c>
      <c r="M7" s="1">
        <f>伊賀男!L41</f>
        <v>0</v>
      </c>
      <c r="N7" s="1">
        <f>伊賀男!L44</f>
        <v>0</v>
      </c>
      <c r="O7" s="1" t="str">
        <f>"（"&amp;伊賀男!S40&amp;"）"</f>
        <v>（）</v>
      </c>
      <c r="P7" s="1">
        <f>松阪男!L41</f>
        <v>0</v>
      </c>
      <c r="Q7" s="1">
        <f>松阪男!L44</f>
        <v>0</v>
      </c>
      <c r="R7" s="1" t="str">
        <f>"（"&amp;松阪男!S40&amp;"）"</f>
        <v>（）</v>
      </c>
      <c r="S7" s="1">
        <f>伊度男!L41</f>
        <v>0</v>
      </c>
      <c r="T7" s="1">
        <f>伊度男!L44</f>
        <v>0</v>
      </c>
      <c r="U7" s="1" t="str">
        <f>"（"&amp;伊度男!S40&amp;"）"</f>
        <v>（）</v>
      </c>
      <c r="V7" s="1">
        <f>他男!L41</f>
        <v>0</v>
      </c>
      <c r="W7" s="1">
        <f>他男!L44</f>
        <v>0</v>
      </c>
      <c r="X7" s="1" t="str">
        <f>"（"&amp;他男!S40&amp;"）"</f>
        <v>（）</v>
      </c>
    </row>
    <row r="8" spans="1:24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>
      <c r="A11" s="1" t="s">
        <v>8</v>
      </c>
      <c r="B11" s="1"/>
      <c r="C11" s="1"/>
      <c r="D11" s="1" t="s">
        <v>9</v>
      </c>
      <c r="E11" s="1"/>
      <c r="F11" s="1"/>
      <c r="G11" s="1" t="s">
        <v>10</v>
      </c>
      <c r="H11" s="1"/>
      <c r="I11" s="1"/>
      <c r="J11" s="1" t="s">
        <v>11</v>
      </c>
      <c r="K11" s="1"/>
      <c r="L11" s="1"/>
      <c r="M11" s="1" t="s">
        <v>12</v>
      </c>
      <c r="N11" s="1"/>
      <c r="O11" s="1"/>
      <c r="P11" s="1" t="s">
        <v>13</v>
      </c>
      <c r="Q11" s="1"/>
      <c r="R11" s="1"/>
      <c r="S11" s="1" t="s">
        <v>14</v>
      </c>
      <c r="T11" s="1"/>
      <c r="U11" s="1"/>
      <c r="V11" s="1" t="s">
        <v>15</v>
      </c>
      <c r="W11" s="1"/>
      <c r="X11" s="1"/>
    </row>
    <row r="12" spans="1:24" ht="13.5" customHeight="1">
      <c r="A12" s="1">
        <f>桑員男!L56</f>
        <v>0</v>
      </c>
      <c r="B12" s="1"/>
      <c r="C12" s="1" t="str">
        <f>"（"&amp;桑員男!S55&amp;"）"</f>
        <v>（）</v>
      </c>
      <c r="D12" s="1">
        <f>三泗男!L56</f>
        <v>0</v>
      </c>
      <c r="E12" s="1"/>
      <c r="F12" s="1" t="str">
        <f>"（"&amp;三泗男!S55&amp;"）"</f>
        <v>（）</v>
      </c>
      <c r="G12" s="1">
        <f>鈴亀男!L56</f>
        <v>0</v>
      </c>
      <c r="H12" s="1"/>
      <c r="I12" s="1" t="str">
        <f>"（"&amp;鈴亀男!S55&amp;"）"</f>
        <v>（）</v>
      </c>
      <c r="J12" s="1">
        <f>津男!L56</f>
        <v>0</v>
      </c>
      <c r="K12" s="1"/>
      <c r="L12" s="1" t="str">
        <f>"（"&amp;津男!S55&amp;"）"</f>
        <v>（）</v>
      </c>
      <c r="M12" s="1">
        <f>伊賀男!L56</f>
        <v>0</v>
      </c>
      <c r="N12" s="1"/>
      <c r="O12" s="1" t="str">
        <f>"（"&amp;伊賀男!S55&amp;"）"</f>
        <v>（）</v>
      </c>
      <c r="P12" s="1">
        <f>松阪男!L56</f>
        <v>0</v>
      </c>
      <c r="Q12" s="1"/>
      <c r="R12" s="1" t="str">
        <f>"（"&amp;松阪男!S55&amp;"）"</f>
        <v>（）</v>
      </c>
      <c r="S12" s="1">
        <f>伊度男!L56</f>
        <v>0</v>
      </c>
      <c r="T12" s="1"/>
      <c r="U12" s="1" t="str">
        <f>"（"&amp;伊度男!S55&amp;"）"</f>
        <v>（）</v>
      </c>
      <c r="V12" s="1">
        <f>他男!L56</f>
        <v>0</v>
      </c>
      <c r="W12" s="1"/>
      <c r="X12" s="1" t="str">
        <f>"（"&amp;他男!S55&amp;"）"</f>
        <v>（）</v>
      </c>
    </row>
    <row r="13" spans="1:24" ht="13.5" customHeight="1">
      <c r="A13" s="1">
        <f>桑員男!L60</f>
        <v>0</v>
      </c>
      <c r="B13" s="1"/>
      <c r="C13" s="1" t="str">
        <f>"（"&amp;桑員男!S59&amp;"）"</f>
        <v>（）</v>
      </c>
      <c r="D13" s="1">
        <f>三泗男!L60</f>
        <v>0</v>
      </c>
      <c r="E13" s="1"/>
      <c r="F13" s="1" t="str">
        <f>"（"&amp;三泗男!S59&amp;"）"</f>
        <v>（）</v>
      </c>
      <c r="G13" s="1">
        <f>鈴亀男!L60</f>
        <v>0</v>
      </c>
      <c r="H13" s="1"/>
      <c r="I13" s="1" t="str">
        <f>"（"&amp;鈴亀男!S59&amp;"）"</f>
        <v>（）</v>
      </c>
      <c r="J13" s="1">
        <f>津男!L60</f>
        <v>0</v>
      </c>
      <c r="K13" s="1"/>
      <c r="L13" s="1" t="str">
        <f>"（"&amp;津男!S59&amp;"）"</f>
        <v>（）</v>
      </c>
      <c r="M13" s="1">
        <f>伊賀男!L60</f>
        <v>0</v>
      </c>
      <c r="N13" s="1"/>
      <c r="O13" s="1" t="str">
        <f>"（"&amp;伊賀男!S59&amp;"）"</f>
        <v>（）</v>
      </c>
      <c r="P13" s="1">
        <f>松阪男!L60</f>
        <v>0</v>
      </c>
      <c r="Q13" s="1"/>
      <c r="R13" s="1" t="str">
        <f>"（"&amp;松阪男!S59&amp;"）"</f>
        <v>（）</v>
      </c>
      <c r="S13" s="1">
        <f>伊度男!L60</f>
        <v>0</v>
      </c>
      <c r="T13" s="1"/>
      <c r="U13" s="1" t="str">
        <f>"（"&amp;伊度男!S59&amp;"）"</f>
        <v>（）</v>
      </c>
      <c r="V13" s="1">
        <f>他男!L60</f>
        <v>0</v>
      </c>
      <c r="W13" s="1"/>
      <c r="X13" s="1" t="str">
        <f>"（"&amp;他男!S59&amp;"）"</f>
        <v>（）</v>
      </c>
    </row>
    <row r="14" spans="1:24" ht="13.5" customHeight="1">
      <c r="A14" s="1">
        <f>桑員男!L64</f>
        <v>0</v>
      </c>
      <c r="B14" s="1"/>
      <c r="C14" s="1" t="str">
        <f>"（"&amp;桑員男!S63&amp;"）"</f>
        <v>（）</v>
      </c>
      <c r="D14" s="1">
        <f>三泗男!L64</f>
        <v>0</v>
      </c>
      <c r="E14" s="1"/>
      <c r="F14" s="1" t="str">
        <f>"（"&amp;三泗男!S63&amp;"）"</f>
        <v>（）</v>
      </c>
      <c r="G14" s="1">
        <f>鈴亀男!L64</f>
        <v>0</v>
      </c>
      <c r="H14" s="1"/>
      <c r="I14" s="1" t="str">
        <f>"（"&amp;鈴亀男!S63&amp;"）"</f>
        <v>（）</v>
      </c>
      <c r="J14" s="1">
        <f>津男!L64</f>
        <v>0</v>
      </c>
      <c r="K14" s="1"/>
      <c r="L14" s="1" t="str">
        <f>"（"&amp;津男!S63&amp;"）"</f>
        <v>（）</v>
      </c>
      <c r="M14" s="1">
        <f>伊賀男!L64</f>
        <v>0</v>
      </c>
      <c r="N14" s="1"/>
      <c r="O14" s="1" t="str">
        <f>"（"&amp;伊賀男!S63&amp;"）"</f>
        <v>（）</v>
      </c>
      <c r="P14" s="1">
        <f>松阪男!L64</f>
        <v>0</v>
      </c>
      <c r="Q14" s="1"/>
      <c r="R14" s="1" t="str">
        <f>"（"&amp;松阪男!S63&amp;"）"</f>
        <v>（）</v>
      </c>
      <c r="S14" s="1">
        <f>伊度男!L64</f>
        <v>0</v>
      </c>
      <c r="T14" s="1"/>
      <c r="U14" s="1" t="str">
        <f>"（"&amp;伊度男!S63&amp;"）"</f>
        <v>（）</v>
      </c>
      <c r="V14" s="1">
        <f>他男!L64</f>
        <v>0</v>
      </c>
      <c r="W14" s="1"/>
      <c r="X14" s="1" t="str">
        <f>"（"&amp;他男!S63&amp;"）"</f>
        <v>（）</v>
      </c>
    </row>
    <row r="15" spans="1:24" ht="13.5" customHeight="1">
      <c r="A15" s="1">
        <f>桑員男!L68</f>
        <v>0</v>
      </c>
      <c r="B15" s="1"/>
      <c r="C15" s="1" t="str">
        <f>"（"&amp;桑員男!S67&amp;"）"</f>
        <v>（）</v>
      </c>
      <c r="D15" s="1">
        <f>三泗男!L68</f>
        <v>0</v>
      </c>
      <c r="E15" s="1"/>
      <c r="F15" s="1" t="str">
        <f>"（"&amp;三泗男!S67&amp;"）"</f>
        <v>（）</v>
      </c>
      <c r="G15" s="1">
        <f>鈴亀男!L68</f>
        <v>0</v>
      </c>
      <c r="H15" s="1"/>
      <c r="I15" s="1" t="str">
        <f>"（"&amp;鈴亀男!S67&amp;"）"</f>
        <v>（）</v>
      </c>
      <c r="J15" s="1">
        <f>津男!L68</f>
        <v>0</v>
      </c>
      <c r="K15" s="1"/>
      <c r="L15" s="1" t="str">
        <f>"（"&amp;津男!S67&amp;"）"</f>
        <v>（）</v>
      </c>
      <c r="M15" s="1">
        <f>伊賀男!L68</f>
        <v>0</v>
      </c>
      <c r="N15" s="1"/>
      <c r="O15" s="1" t="str">
        <f>"（"&amp;伊賀男!S67&amp;"）"</f>
        <v>（）</v>
      </c>
      <c r="P15" s="1">
        <f>松阪男!L68</f>
        <v>0</v>
      </c>
      <c r="Q15" s="1"/>
      <c r="R15" s="1" t="str">
        <f>"（"&amp;松阪男!S67&amp;"）"</f>
        <v>（）</v>
      </c>
      <c r="S15" s="1">
        <f>伊度男!L68</f>
        <v>0</v>
      </c>
      <c r="T15" s="1"/>
      <c r="U15" s="1" t="str">
        <f>"（"&amp;伊度男!S67&amp;"）"</f>
        <v>（）</v>
      </c>
      <c r="V15" s="1">
        <f>他男!L68</f>
        <v>0</v>
      </c>
      <c r="W15" s="1"/>
      <c r="X15" s="1" t="str">
        <f>"（"&amp;他男!S67&amp;"）"</f>
        <v>（）</v>
      </c>
    </row>
    <row r="16" spans="1:24" ht="13.5" customHeight="1">
      <c r="A16" s="1">
        <f>桑員男!L72</f>
        <v>0</v>
      </c>
      <c r="B16" s="1"/>
      <c r="C16" s="1" t="str">
        <f>"（"&amp;桑員男!S71&amp;"）"</f>
        <v>（）</v>
      </c>
      <c r="D16" s="1">
        <f>三泗男!L72</f>
        <v>0</v>
      </c>
      <c r="E16" s="1"/>
      <c r="F16" s="1" t="str">
        <f>"（"&amp;三泗男!S71&amp;"）"</f>
        <v>（）</v>
      </c>
      <c r="G16" s="1">
        <f>鈴亀男!L72</f>
        <v>0</v>
      </c>
      <c r="H16" s="1"/>
      <c r="I16" s="1" t="str">
        <f>"（"&amp;鈴亀男!S71&amp;"）"</f>
        <v>（）</v>
      </c>
      <c r="J16" s="1">
        <f>津男!L72</f>
        <v>0</v>
      </c>
      <c r="K16" s="1"/>
      <c r="L16" s="1" t="str">
        <f>"（"&amp;津男!S71&amp;"）"</f>
        <v>（）</v>
      </c>
      <c r="M16" s="1">
        <f>伊賀男!L72</f>
        <v>0</v>
      </c>
      <c r="N16" s="1"/>
      <c r="O16" s="1" t="str">
        <f>"（"&amp;伊賀男!S71&amp;"）"</f>
        <v>（）</v>
      </c>
      <c r="P16" s="1">
        <f>松阪男!L72</f>
        <v>0</v>
      </c>
      <c r="Q16" s="1"/>
      <c r="R16" s="1" t="str">
        <f>"（"&amp;松阪男!S71&amp;"）"</f>
        <v>（）</v>
      </c>
      <c r="S16" s="1">
        <f>伊度男!L72</f>
        <v>0</v>
      </c>
      <c r="T16" s="1"/>
      <c r="U16" s="1" t="str">
        <f>"（"&amp;伊度男!S71&amp;"）"</f>
        <v>（）</v>
      </c>
      <c r="V16" s="1">
        <f>他男!L72</f>
        <v>0</v>
      </c>
      <c r="W16" s="1"/>
      <c r="X16" s="1" t="str">
        <f>"（"&amp;他男!S71&amp;"）"</f>
        <v>（）</v>
      </c>
    </row>
    <row r="17" spans="1:24" ht="13.5" customHeight="1">
      <c r="A17" s="1">
        <f>桑員男!L76</f>
        <v>0</v>
      </c>
      <c r="B17" s="1"/>
      <c r="C17" s="1" t="str">
        <f>"（"&amp;桑員男!S75&amp;"）"</f>
        <v>（）</v>
      </c>
      <c r="D17" s="1">
        <f>三泗男!L76</f>
        <v>0</v>
      </c>
      <c r="E17" s="1"/>
      <c r="F17" s="1" t="str">
        <f>"（"&amp;三泗男!S75&amp;"）"</f>
        <v>（）</v>
      </c>
      <c r="G17" s="1">
        <f>鈴亀男!L76</f>
        <v>0</v>
      </c>
      <c r="H17" s="1"/>
      <c r="I17" s="1" t="str">
        <f>"（"&amp;鈴亀男!S75&amp;"）"</f>
        <v>（）</v>
      </c>
      <c r="J17" s="1">
        <f>津男!L76</f>
        <v>0</v>
      </c>
      <c r="K17" s="1"/>
      <c r="L17" s="1" t="str">
        <f>"（"&amp;津男!S75&amp;"）"</f>
        <v>（）</v>
      </c>
      <c r="M17" s="1">
        <f>伊賀男!L76</f>
        <v>0</v>
      </c>
      <c r="N17" s="1"/>
      <c r="O17" s="1" t="str">
        <f>"（"&amp;伊賀男!S75&amp;"）"</f>
        <v>（）</v>
      </c>
      <c r="P17" s="1">
        <f>松阪男!L76</f>
        <v>0</v>
      </c>
      <c r="Q17" s="1"/>
      <c r="R17" s="1" t="str">
        <f>"（"&amp;松阪男!S75&amp;"）"</f>
        <v>（）</v>
      </c>
      <c r="S17" s="1">
        <f>伊度男!L76</f>
        <v>0</v>
      </c>
      <c r="T17" s="1"/>
      <c r="U17" s="1" t="str">
        <f>"（"&amp;伊度男!S75&amp;"）"</f>
        <v>（）</v>
      </c>
      <c r="V17" s="1">
        <f>他男!L76</f>
        <v>0</v>
      </c>
      <c r="W17" s="1"/>
      <c r="X17" s="1" t="str">
        <f>"（"&amp;他男!S75&amp;"）"</f>
        <v>（）</v>
      </c>
    </row>
    <row r="18" spans="1:24" ht="13.5" customHeight="1">
      <c r="B18" s="2"/>
      <c r="E18" s="2"/>
      <c r="H18" s="2"/>
      <c r="K18" s="2"/>
      <c r="N18" s="2"/>
      <c r="Q18" s="2"/>
      <c r="T18" s="2"/>
      <c r="W18" s="2"/>
    </row>
    <row r="19" spans="1:24" ht="13.5" customHeight="1">
      <c r="B19" s="2"/>
      <c r="E19" s="2"/>
      <c r="H19" s="2"/>
      <c r="K19" s="2"/>
      <c r="N19" s="2"/>
      <c r="Q19" s="2"/>
      <c r="T19" s="2"/>
      <c r="W19" s="2"/>
    </row>
    <row r="20" spans="1:24" ht="13.5" customHeight="1">
      <c r="B20" s="2"/>
      <c r="E20" s="2"/>
      <c r="H20" s="2"/>
      <c r="K20" s="2"/>
      <c r="N20" s="2"/>
      <c r="Q20" s="2"/>
      <c r="T20" s="2"/>
      <c r="W20" s="2"/>
    </row>
    <row r="21" spans="1:24" ht="13.5" customHeight="1">
      <c r="B21" s="2"/>
      <c r="E21" s="2"/>
      <c r="H21" s="2"/>
      <c r="K21" s="2"/>
      <c r="N21" s="2"/>
      <c r="Q21" s="2"/>
      <c r="T21" s="2"/>
      <c r="W21" s="2"/>
    </row>
    <row r="22" spans="1:24" ht="13.5" customHeight="1">
      <c r="B22" s="2"/>
      <c r="E22" s="2"/>
      <c r="H22" s="2"/>
      <c r="K22" s="2"/>
      <c r="N22" s="2"/>
      <c r="Q22" s="2"/>
      <c r="T22" s="2"/>
      <c r="W22" s="2"/>
    </row>
    <row r="23" spans="1:24" ht="13.5" customHeight="1">
      <c r="B23" s="2"/>
      <c r="E23" s="2"/>
      <c r="H23" s="2"/>
      <c r="K23" s="2"/>
      <c r="N23" s="2"/>
      <c r="Q23" s="2"/>
      <c r="T23" s="2"/>
      <c r="W23" s="2"/>
    </row>
    <row r="24" spans="1:24" ht="13.5" customHeight="1">
      <c r="B24" s="2"/>
      <c r="E24" s="2"/>
      <c r="H24" s="2"/>
      <c r="K24" s="2"/>
      <c r="N24" s="2"/>
      <c r="Q24" s="2"/>
      <c r="T24" s="2"/>
      <c r="W24" s="2"/>
    </row>
    <row r="25" spans="1:24" ht="13.5" customHeight="1">
      <c r="B25" s="2"/>
      <c r="E25" s="2"/>
      <c r="H25" s="2"/>
      <c r="K25" s="2"/>
      <c r="N25" s="2"/>
      <c r="Q25" s="2"/>
      <c r="T25" s="2"/>
      <c r="W25" s="2"/>
    </row>
    <row r="26" spans="1:24" ht="13.5" customHeight="1">
      <c r="B26" s="2"/>
      <c r="E26" s="2"/>
      <c r="H26" s="2"/>
      <c r="K26" s="2"/>
      <c r="N26" s="2"/>
      <c r="Q26" s="2"/>
      <c r="T26" s="2"/>
      <c r="W26" s="2"/>
    </row>
    <row r="27" spans="1:24" ht="13.5" customHeight="1">
      <c r="B27" s="2"/>
      <c r="E27" s="2"/>
      <c r="H27" s="2"/>
      <c r="K27" s="2"/>
      <c r="N27" s="2"/>
      <c r="Q27" s="2"/>
      <c r="T27" s="2"/>
      <c r="W27" s="2"/>
    </row>
    <row r="28" spans="1:24" ht="13.5" customHeight="1">
      <c r="B28" s="2"/>
      <c r="E28" s="2"/>
      <c r="H28" s="2"/>
      <c r="K28" s="2"/>
      <c r="N28" s="2"/>
      <c r="Q28" s="2"/>
      <c r="T28" s="2"/>
      <c r="W28" s="2"/>
    </row>
    <row r="29" spans="1:24" ht="13.5" customHeight="1">
      <c r="B29" s="2"/>
      <c r="E29" s="2"/>
      <c r="H29" s="2"/>
      <c r="K29" s="2"/>
      <c r="N29" s="2"/>
      <c r="Q29" s="2"/>
      <c r="T29" s="2"/>
      <c r="W29" s="2"/>
    </row>
    <row r="30" spans="1:24" ht="13.5" customHeight="1">
      <c r="B30" s="2"/>
      <c r="E30" s="2"/>
      <c r="H30" s="2"/>
      <c r="K30" s="2"/>
      <c r="N30" s="2"/>
      <c r="Q30" s="2"/>
      <c r="T30" s="2"/>
      <c r="W30" s="2"/>
    </row>
    <row r="31" spans="1:24" ht="13.5" customHeight="1">
      <c r="B31" s="2"/>
      <c r="E31" s="2"/>
      <c r="H31" s="2"/>
      <c r="K31" s="2"/>
      <c r="N31" s="2"/>
      <c r="Q31" s="2"/>
      <c r="T31" s="2"/>
      <c r="W31" s="2"/>
    </row>
    <row r="32" spans="1:24" ht="13.5" customHeight="1">
      <c r="B32" s="2"/>
      <c r="E32" s="2"/>
      <c r="H32" s="2"/>
      <c r="K32" s="2"/>
      <c r="N32" s="2"/>
      <c r="Q32" s="2"/>
      <c r="T32" s="2"/>
      <c r="W32" s="2"/>
    </row>
    <row r="33" spans="2:23" ht="13.5" customHeight="1">
      <c r="B33" s="2"/>
      <c r="E33" s="2"/>
      <c r="H33" s="2"/>
      <c r="K33" s="2"/>
      <c r="N33" s="2"/>
      <c r="Q33" s="2"/>
      <c r="T33" s="2"/>
      <c r="W33" s="2"/>
    </row>
    <row r="34" spans="2:23" ht="13.5" customHeight="1">
      <c r="B34" s="2"/>
      <c r="E34" s="2"/>
      <c r="H34" s="2"/>
      <c r="K34" s="2"/>
      <c r="N34" s="2"/>
      <c r="Q34" s="2"/>
      <c r="T34" s="2"/>
      <c r="W34" s="2"/>
    </row>
    <row r="35" spans="2:23" ht="13.5" customHeight="1">
      <c r="B35" s="2"/>
      <c r="E35" s="2"/>
      <c r="H35" s="2"/>
      <c r="K35" s="2"/>
      <c r="N35" s="2"/>
      <c r="Q35" s="2"/>
      <c r="T35" s="2"/>
      <c r="W35" s="2"/>
    </row>
    <row r="36" spans="2:23" ht="13.5" customHeight="1">
      <c r="B36" s="2"/>
      <c r="E36" s="2"/>
      <c r="H36" s="2"/>
      <c r="K36" s="2"/>
      <c r="N36" s="2"/>
      <c r="Q36" s="2"/>
      <c r="T36" s="2"/>
      <c r="W36" s="2"/>
    </row>
    <row r="37" spans="2:23" ht="13.5" customHeight="1">
      <c r="B37" s="2"/>
      <c r="E37" s="2"/>
      <c r="H37" s="2"/>
      <c r="K37" s="2"/>
      <c r="N37" s="2"/>
      <c r="Q37" s="2"/>
      <c r="T37" s="2"/>
      <c r="W37" s="2"/>
    </row>
    <row r="38" spans="2:23" ht="13.5" customHeight="1">
      <c r="B38" s="2"/>
      <c r="E38" s="2"/>
      <c r="H38" s="2"/>
      <c r="K38" s="2"/>
      <c r="N38" s="2"/>
      <c r="Q38" s="2"/>
      <c r="T38" s="2"/>
      <c r="W38" s="2"/>
    </row>
    <row r="39" spans="2:23" ht="13.5" customHeight="1">
      <c r="B39" s="2"/>
      <c r="E39" s="2"/>
      <c r="H39" s="2"/>
      <c r="K39" s="2"/>
      <c r="N39" s="2"/>
      <c r="Q39" s="2"/>
      <c r="T39" s="2"/>
      <c r="W39" s="2"/>
    </row>
    <row r="40" spans="2:23" ht="13.5" customHeight="1">
      <c r="B40" s="2"/>
      <c r="E40" s="2"/>
      <c r="H40" s="2"/>
      <c r="K40" s="2"/>
      <c r="N40" s="2"/>
      <c r="Q40" s="2"/>
      <c r="T40" s="2"/>
      <c r="W40" s="2"/>
    </row>
    <row r="41" spans="2:23" ht="13.5" customHeight="1">
      <c r="B41" s="2"/>
      <c r="E41" s="2"/>
      <c r="H41" s="2"/>
      <c r="K41" s="2"/>
      <c r="N41" s="2"/>
      <c r="Q41" s="2"/>
      <c r="T41" s="2"/>
      <c r="W41" s="2"/>
    </row>
    <row r="42" spans="2:23" ht="13.5" customHeight="1">
      <c r="B42" s="2"/>
      <c r="E42" s="2"/>
      <c r="H42" s="2"/>
      <c r="K42" s="2"/>
      <c r="N42" s="2"/>
      <c r="Q42" s="2"/>
      <c r="T42" s="2"/>
      <c r="W42" s="2"/>
    </row>
    <row r="43" spans="2:23" ht="13.5" customHeight="1">
      <c r="B43" s="2"/>
      <c r="E43" s="2"/>
      <c r="H43" s="2"/>
      <c r="K43" s="2"/>
      <c r="N43" s="2"/>
      <c r="Q43" s="2"/>
      <c r="T43" s="2"/>
      <c r="W43" s="2"/>
    </row>
    <row r="44" spans="2:23" ht="13.5" customHeight="1">
      <c r="B44" s="2"/>
      <c r="E44" s="2"/>
      <c r="H44" s="2"/>
      <c r="K44" s="2"/>
      <c r="N44" s="2"/>
      <c r="Q44" s="2"/>
      <c r="T44" s="2"/>
      <c r="W44" s="2"/>
    </row>
    <row r="45" spans="2:23" ht="13.5" customHeight="1">
      <c r="B45" s="2"/>
      <c r="E45" s="2"/>
      <c r="H45" s="2"/>
      <c r="K45" s="2"/>
      <c r="N45" s="2"/>
      <c r="Q45" s="2"/>
      <c r="T45" s="2"/>
      <c r="W45" s="2"/>
    </row>
    <row r="46" spans="2:23" ht="13.5" customHeight="1">
      <c r="B46" s="2"/>
      <c r="E46" s="2"/>
      <c r="H46" s="2"/>
      <c r="K46" s="2"/>
      <c r="N46" s="2"/>
      <c r="Q46" s="2"/>
      <c r="T46" s="2"/>
      <c r="W46" s="2"/>
    </row>
    <row r="47" spans="2:23" ht="13.5" customHeight="1">
      <c r="B47" s="2"/>
      <c r="E47" s="2"/>
      <c r="H47" s="2"/>
      <c r="K47" s="2"/>
      <c r="N47" s="2"/>
      <c r="Q47" s="2"/>
      <c r="T47" s="2"/>
      <c r="W47" s="2"/>
    </row>
    <row r="48" spans="2:23" ht="13.5" customHeight="1">
      <c r="B48" s="2"/>
      <c r="E48" s="2"/>
      <c r="H48" s="2"/>
      <c r="K48" s="2"/>
      <c r="N48" s="2"/>
      <c r="Q48" s="2"/>
      <c r="T48" s="2"/>
      <c r="W48" s="2"/>
    </row>
    <row r="49" spans="2:23" ht="13.5" customHeight="1">
      <c r="B49" s="2"/>
      <c r="E49" s="2"/>
      <c r="H49" s="2"/>
      <c r="K49" s="2"/>
      <c r="N49" s="2"/>
      <c r="Q49" s="2"/>
      <c r="T49" s="2"/>
      <c r="W49" s="2"/>
    </row>
    <row r="50" spans="2:23" ht="13.5" customHeight="1">
      <c r="B50" s="2"/>
      <c r="E50" s="2"/>
      <c r="H50" s="2"/>
      <c r="K50" s="2"/>
      <c r="N50" s="2"/>
      <c r="Q50" s="2"/>
      <c r="T50" s="2"/>
      <c r="W50" s="2"/>
    </row>
    <row r="51" spans="2:23" ht="13.5" customHeight="1">
      <c r="B51" s="2"/>
      <c r="E51" s="2"/>
      <c r="H51" s="2"/>
      <c r="K51" s="2"/>
      <c r="N51" s="2"/>
      <c r="Q51" s="2"/>
      <c r="T51" s="2"/>
      <c r="W51" s="2"/>
    </row>
    <row r="52" spans="2:23" ht="13.5" customHeight="1">
      <c r="B52" s="2"/>
      <c r="E52" s="2"/>
      <c r="H52" s="2"/>
      <c r="K52" s="2"/>
      <c r="N52" s="2"/>
      <c r="Q52" s="2"/>
      <c r="T52" s="2"/>
      <c r="W52" s="2"/>
    </row>
    <row r="53" spans="2:23" ht="13.5" customHeight="1">
      <c r="B53" s="2"/>
      <c r="E53" s="2"/>
      <c r="H53" s="2"/>
      <c r="K53" s="2"/>
      <c r="N53" s="2"/>
      <c r="Q53" s="2"/>
      <c r="T53" s="2"/>
      <c r="W53" s="2"/>
    </row>
    <row r="54" spans="2:23" ht="13.5" customHeight="1">
      <c r="B54" s="2"/>
      <c r="E54" s="2"/>
      <c r="H54" s="2"/>
      <c r="K54" s="2"/>
      <c r="N54" s="2"/>
      <c r="Q54" s="2"/>
      <c r="T54" s="2"/>
      <c r="W54" s="2"/>
    </row>
    <row r="55" spans="2:23" ht="13.5" customHeight="1">
      <c r="B55" s="2"/>
      <c r="E55" s="2"/>
      <c r="H55" s="2"/>
      <c r="K55" s="2"/>
      <c r="N55" s="2"/>
      <c r="Q55" s="2"/>
      <c r="T55" s="2"/>
      <c r="W55" s="2"/>
    </row>
    <row r="56" spans="2:23" ht="13.5" customHeight="1">
      <c r="B56" s="2"/>
      <c r="E56" s="2"/>
      <c r="H56" s="2"/>
      <c r="K56" s="2"/>
      <c r="N56" s="2"/>
      <c r="Q56" s="2"/>
      <c r="T56" s="2"/>
      <c r="W56" s="2"/>
    </row>
    <row r="57" spans="2:23" ht="13.5" customHeight="1">
      <c r="B57" s="2"/>
      <c r="E57" s="2"/>
      <c r="H57" s="2"/>
      <c r="K57" s="2"/>
      <c r="N57" s="2"/>
      <c r="Q57" s="2"/>
      <c r="T57" s="2"/>
      <c r="W57" s="2"/>
    </row>
    <row r="58" spans="2:23" ht="13.5" customHeight="1">
      <c r="B58" s="2"/>
      <c r="E58" s="2"/>
      <c r="H58" s="2"/>
      <c r="K58" s="2"/>
      <c r="N58" s="2"/>
      <c r="Q58" s="2"/>
      <c r="T58" s="2"/>
      <c r="W58" s="2"/>
    </row>
    <row r="59" spans="2:23" ht="13.5" customHeight="1">
      <c r="B59" s="2"/>
      <c r="E59" s="2"/>
      <c r="H59" s="2"/>
      <c r="K59" s="2"/>
      <c r="N59" s="2"/>
      <c r="Q59" s="2"/>
      <c r="T59" s="2"/>
      <c r="W59" s="2"/>
    </row>
    <row r="60" spans="2:23" ht="13.5" customHeight="1">
      <c r="B60" s="2"/>
      <c r="E60" s="2"/>
      <c r="H60" s="2"/>
      <c r="K60" s="2"/>
      <c r="N60" s="2"/>
      <c r="Q60" s="2"/>
      <c r="T60" s="2"/>
      <c r="W60" s="2"/>
    </row>
    <row r="61" spans="2:23" ht="13.5" customHeight="1">
      <c r="B61" s="2"/>
      <c r="E61" s="2"/>
      <c r="H61" s="2"/>
      <c r="K61" s="2"/>
      <c r="N61" s="2"/>
      <c r="Q61" s="2"/>
      <c r="T61" s="2"/>
      <c r="W61" s="2"/>
    </row>
    <row r="62" spans="2:23" ht="13.5" customHeight="1">
      <c r="B62" s="2"/>
      <c r="E62" s="2"/>
      <c r="H62" s="2"/>
      <c r="K62" s="2"/>
      <c r="N62" s="2"/>
      <c r="Q62" s="2"/>
      <c r="T62" s="2"/>
      <c r="W62" s="2"/>
    </row>
    <row r="63" spans="2:23" ht="13.5" customHeight="1">
      <c r="B63" s="2"/>
      <c r="E63" s="2"/>
      <c r="H63" s="2"/>
      <c r="K63" s="2"/>
      <c r="N63" s="2"/>
      <c r="Q63" s="2"/>
      <c r="T63" s="2"/>
      <c r="W63" s="2"/>
    </row>
    <row r="64" spans="2:23" ht="13.5" customHeight="1">
      <c r="B64" s="2"/>
      <c r="E64" s="2"/>
      <c r="H64" s="2"/>
      <c r="K64" s="2"/>
      <c r="N64" s="2"/>
      <c r="Q64" s="2"/>
      <c r="T64" s="2"/>
      <c r="W64" s="2"/>
    </row>
    <row r="65" spans="2:23" ht="13.5" customHeight="1">
      <c r="B65" s="2"/>
      <c r="E65" s="2"/>
      <c r="H65" s="2"/>
      <c r="K65" s="2"/>
      <c r="N65" s="2"/>
      <c r="Q65" s="2"/>
      <c r="T65" s="2"/>
      <c r="W65" s="2"/>
    </row>
    <row r="66" spans="2:23" ht="13.5" customHeight="1">
      <c r="B66" s="2"/>
      <c r="E66" s="2"/>
      <c r="H66" s="2"/>
      <c r="K66" s="2"/>
      <c r="N66" s="2"/>
      <c r="Q66" s="2"/>
      <c r="T66" s="2"/>
      <c r="W66" s="2"/>
    </row>
    <row r="67" spans="2:23" ht="13.5" customHeight="1">
      <c r="B67" s="2"/>
      <c r="E67" s="2"/>
      <c r="H67" s="2"/>
      <c r="K67" s="2"/>
      <c r="N67" s="2"/>
      <c r="Q67" s="2"/>
      <c r="T67" s="2"/>
      <c r="W67" s="2"/>
    </row>
    <row r="68" spans="2:23" ht="13.5" customHeight="1">
      <c r="B68" s="2"/>
      <c r="E68" s="2"/>
      <c r="H68" s="2"/>
      <c r="K68" s="2"/>
      <c r="N68" s="2"/>
      <c r="Q68" s="2"/>
      <c r="T68" s="2"/>
      <c r="W68" s="2"/>
    </row>
    <row r="69" spans="2:23" ht="13.5" customHeight="1">
      <c r="B69" s="2"/>
      <c r="E69" s="2"/>
      <c r="H69" s="2"/>
      <c r="K69" s="2"/>
      <c r="N69" s="2"/>
      <c r="Q69" s="2"/>
      <c r="T69" s="2"/>
      <c r="W69" s="2"/>
    </row>
    <row r="70" spans="2:23" ht="13.5" customHeight="1">
      <c r="B70" s="2"/>
      <c r="E70" s="2"/>
      <c r="H70" s="2"/>
      <c r="K70" s="2"/>
      <c r="N70" s="2"/>
      <c r="Q70" s="2"/>
      <c r="T70" s="2"/>
      <c r="W70" s="2"/>
    </row>
    <row r="71" spans="2:23" ht="13.5" customHeight="1">
      <c r="B71" s="2"/>
      <c r="E71" s="2"/>
      <c r="H71" s="2"/>
      <c r="K71" s="2"/>
      <c r="N71" s="2"/>
      <c r="Q71" s="2"/>
      <c r="T71" s="2"/>
      <c r="W71" s="2"/>
    </row>
    <row r="72" spans="2:23" ht="13.5" customHeight="1">
      <c r="B72" s="2"/>
      <c r="E72" s="2"/>
      <c r="H72" s="2"/>
      <c r="K72" s="2"/>
      <c r="N72" s="2"/>
      <c r="Q72" s="2"/>
      <c r="T72" s="2"/>
      <c r="W72" s="2"/>
    </row>
    <row r="73" spans="2:23" ht="13.5" customHeight="1">
      <c r="B73" s="2"/>
      <c r="E73" s="2"/>
      <c r="H73" s="2"/>
      <c r="K73" s="2"/>
      <c r="N73" s="2"/>
      <c r="Q73" s="2"/>
      <c r="T73" s="2"/>
      <c r="W73" s="2"/>
    </row>
    <row r="74" spans="2:23" ht="13.5" customHeight="1">
      <c r="B74" s="2"/>
      <c r="E74" s="2"/>
      <c r="H74" s="2"/>
      <c r="K74" s="2"/>
      <c r="N74" s="2"/>
      <c r="Q74" s="2"/>
      <c r="T74" s="2"/>
      <c r="W74" s="2"/>
    </row>
    <row r="75" spans="2:23" ht="13.5" customHeight="1">
      <c r="B75" s="2"/>
      <c r="E75" s="2"/>
      <c r="H75" s="2"/>
      <c r="K75" s="2"/>
      <c r="N75" s="2"/>
      <c r="Q75" s="2"/>
      <c r="T75" s="2"/>
      <c r="W75" s="2"/>
    </row>
    <row r="76" spans="2:23" ht="13.5" customHeight="1">
      <c r="B76" s="2"/>
      <c r="E76" s="2"/>
      <c r="H76" s="2"/>
      <c r="K76" s="2"/>
      <c r="N76" s="2"/>
      <c r="Q76" s="2"/>
      <c r="T76" s="2"/>
      <c r="W76" s="2"/>
    </row>
    <row r="77" spans="2:23" ht="13.5" customHeight="1">
      <c r="B77" s="2"/>
      <c r="E77" s="2"/>
      <c r="H77" s="2"/>
      <c r="K77" s="2"/>
      <c r="N77" s="2"/>
      <c r="Q77" s="2"/>
      <c r="T77" s="2"/>
      <c r="W77" s="2"/>
    </row>
    <row r="78" spans="2:23" ht="13.5" customHeight="1">
      <c r="B78" s="2"/>
      <c r="E78" s="2"/>
      <c r="H78" s="2"/>
      <c r="K78" s="2"/>
      <c r="N78" s="2"/>
      <c r="Q78" s="2"/>
      <c r="T78" s="2"/>
      <c r="W78" s="2"/>
    </row>
    <row r="79" spans="2:23" ht="13.5" customHeight="1">
      <c r="B79" s="2"/>
      <c r="E79" s="2"/>
      <c r="H79" s="2"/>
      <c r="K79" s="2"/>
      <c r="N79" s="2"/>
      <c r="Q79" s="2"/>
      <c r="T79" s="2"/>
      <c r="W79" s="2"/>
    </row>
    <row r="80" spans="2:23" ht="13.5" customHeight="1">
      <c r="B80" s="2"/>
      <c r="E80" s="2"/>
      <c r="H80" s="2"/>
      <c r="K80" s="2"/>
      <c r="N80" s="2"/>
      <c r="Q80" s="2"/>
      <c r="T80" s="2"/>
      <c r="W80" s="2"/>
    </row>
    <row r="81" spans="2:23" ht="13.5" customHeight="1">
      <c r="B81" s="2"/>
      <c r="E81" s="2"/>
      <c r="H81" s="2"/>
      <c r="K81" s="2"/>
      <c r="N81" s="2"/>
      <c r="Q81" s="2"/>
      <c r="T81" s="2"/>
      <c r="W81" s="2"/>
    </row>
    <row r="82" spans="2:23" ht="13.5" customHeight="1">
      <c r="B82" s="2"/>
      <c r="E82" s="2"/>
      <c r="H82" s="2"/>
      <c r="K82" s="2"/>
      <c r="N82" s="2"/>
      <c r="Q82" s="2"/>
      <c r="T82" s="2"/>
      <c r="W82" s="2"/>
    </row>
    <row r="83" spans="2:23" ht="13.5" customHeight="1">
      <c r="B83" s="2"/>
      <c r="E83" s="2"/>
      <c r="H83" s="2"/>
      <c r="K83" s="2"/>
      <c r="N83" s="2"/>
      <c r="Q83" s="2"/>
      <c r="T83" s="2"/>
      <c r="W83" s="2"/>
    </row>
    <row r="84" spans="2:23" ht="13.5" customHeight="1">
      <c r="B84" s="2"/>
      <c r="E84" s="2"/>
      <c r="H84" s="2"/>
      <c r="K84" s="2"/>
      <c r="N84" s="2"/>
      <c r="Q84" s="2"/>
      <c r="T84" s="2"/>
      <c r="W84" s="2"/>
    </row>
    <row r="85" spans="2:23" ht="13.5" customHeight="1">
      <c r="B85" s="2"/>
      <c r="E85" s="2"/>
      <c r="H85" s="2"/>
      <c r="K85" s="2"/>
      <c r="N85" s="2"/>
      <c r="Q85" s="2"/>
      <c r="T85" s="2"/>
      <c r="W85" s="2"/>
    </row>
    <row r="86" spans="2:23" ht="13.5" customHeight="1">
      <c r="B86" s="2"/>
      <c r="E86" s="2"/>
      <c r="H86" s="2"/>
      <c r="K86" s="2"/>
      <c r="N86" s="2"/>
      <c r="Q86" s="2"/>
      <c r="T86" s="2"/>
      <c r="W86" s="2"/>
    </row>
    <row r="87" spans="2:23" ht="13.5" customHeight="1">
      <c r="B87" s="2"/>
      <c r="E87" s="2"/>
      <c r="H87" s="2"/>
      <c r="K87" s="2"/>
      <c r="N87" s="2"/>
      <c r="Q87" s="2"/>
      <c r="T87" s="2"/>
      <c r="W87" s="2"/>
    </row>
    <row r="88" spans="2:23" ht="13.5" customHeight="1">
      <c r="B88" s="2"/>
      <c r="E88" s="2"/>
      <c r="H88" s="2"/>
      <c r="K88" s="2"/>
      <c r="N88" s="2"/>
      <c r="Q88" s="2"/>
      <c r="T88" s="2"/>
      <c r="W88" s="2"/>
    </row>
    <row r="89" spans="2:23" ht="13.5" customHeight="1">
      <c r="B89" s="2"/>
      <c r="E89" s="2"/>
      <c r="H89" s="2"/>
      <c r="K89" s="2"/>
      <c r="N89" s="2"/>
      <c r="Q89" s="2"/>
      <c r="T89" s="2"/>
      <c r="W89" s="2"/>
    </row>
    <row r="90" spans="2:23" ht="13.5" customHeight="1">
      <c r="B90" s="2"/>
      <c r="E90" s="2"/>
      <c r="H90" s="2"/>
      <c r="K90" s="2"/>
      <c r="N90" s="2"/>
      <c r="Q90" s="2"/>
      <c r="T90" s="2"/>
      <c r="W90" s="2"/>
    </row>
    <row r="91" spans="2:23" ht="13.5" customHeight="1">
      <c r="B91" s="2"/>
      <c r="E91" s="2"/>
      <c r="H91" s="2"/>
      <c r="K91" s="2"/>
      <c r="N91" s="2"/>
      <c r="Q91" s="2"/>
      <c r="T91" s="2"/>
      <c r="W91" s="2"/>
    </row>
    <row r="92" spans="2:23" ht="13.5" customHeight="1">
      <c r="B92" s="2"/>
      <c r="E92" s="2"/>
      <c r="H92" s="2"/>
      <c r="K92" s="2"/>
      <c r="N92" s="2"/>
      <c r="Q92" s="2"/>
      <c r="T92" s="2"/>
      <c r="W92" s="2"/>
    </row>
    <row r="93" spans="2:23" ht="13.5" customHeight="1">
      <c r="B93" s="2"/>
      <c r="E93" s="2"/>
      <c r="H93" s="2"/>
      <c r="K93" s="2"/>
      <c r="N93" s="2"/>
      <c r="Q93" s="2"/>
      <c r="T93" s="2"/>
      <c r="W93" s="2"/>
    </row>
    <row r="94" spans="2:23" ht="13.5" customHeight="1">
      <c r="B94" s="2"/>
      <c r="E94" s="2"/>
      <c r="H94" s="2"/>
      <c r="K94" s="2"/>
      <c r="N94" s="2"/>
      <c r="Q94" s="2"/>
      <c r="T94" s="2"/>
      <c r="W94" s="2"/>
    </row>
    <row r="95" spans="2:23" ht="13.5" customHeight="1">
      <c r="B95" s="2"/>
      <c r="E95" s="2"/>
      <c r="H95" s="2"/>
      <c r="K95" s="2"/>
      <c r="N95" s="2"/>
      <c r="Q95" s="2"/>
      <c r="T95" s="2"/>
      <c r="W95" s="2"/>
    </row>
    <row r="96" spans="2:23" ht="13.5" customHeight="1">
      <c r="B96" s="2"/>
      <c r="E96" s="2"/>
      <c r="H96" s="2"/>
      <c r="K96" s="2"/>
      <c r="N96" s="2"/>
      <c r="Q96" s="2"/>
      <c r="T96" s="2"/>
      <c r="W96" s="2"/>
    </row>
    <row r="97" spans="2:23" ht="13.5" customHeight="1">
      <c r="B97" s="2"/>
      <c r="E97" s="2"/>
      <c r="H97" s="2"/>
      <c r="K97" s="2"/>
      <c r="N97" s="2"/>
      <c r="Q97" s="2"/>
      <c r="T97" s="2"/>
      <c r="W97" s="2"/>
    </row>
    <row r="98" spans="2:23" ht="13.5" customHeight="1">
      <c r="B98" s="2"/>
      <c r="E98" s="2"/>
      <c r="H98" s="2"/>
      <c r="K98" s="2"/>
      <c r="N98" s="2"/>
      <c r="Q98" s="2"/>
      <c r="T98" s="2"/>
      <c r="W98" s="2"/>
    </row>
    <row r="99" spans="2:23" ht="13.5" customHeight="1">
      <c r="B99" s="2"/>
      <c r="E99" s="2"/>
      <c r="H99" s="2"/>
      <c r="K99" s="2"/>
      <c r="N99" s="2"/>
      <c r="Q99" s="2"/>
      <c r="T99" s="2"/>
      <c r="W99" s="2"/>
    </row>
    <row r="100" spans="2:23" ht="13.5" customHeight="1">
      <c r="B100" s="2"/>
      <c r="E100" s="2"/>
      <c r="H100" s="2"/>
      <c r="K100" s="2"/>
      <c r="N100" s="2"/>
      <c r="Q100" s="2"/>
      <c r="T100" s="2"/>
      <c r="W100" s="2"/>
    </row>
    <row r="101" spans="2:23" ht="13.5" customHeight="1">
      <c r="B101" s="2"/>
      <c r="E101" s="2"/>
      <c r="H101" s="2"/>
      <c r="K101" s="2"/>
      <c r="N101" s="2"/>
      <c r="Q101" s="2"/>
      <c r="T101" s="2"/>
      <c r="W101" s="2"/>
    </row>
    <row r="102" spans="2:23" ht="13.5" customHeight="1">
      <c r="B102" s="2"/>
      <c r="E102" s="2"/>
      <c r="H102" s="2"/>
      <c r="K102" s="2"/>
      <c r="N102" s="2"/>
      <c r="Q102" s="2"/>
      <c r="T102" s="2"/>
      <c r="W102" s="2"/>
    </row>
    <row r="103" spans="2:23" ht="13.5" customHeight="1">
      <c r="B103" s="2"/>
      <c r="E103" s="2"/>
      <c r="H103" s="2"/>
      <c r="K103" s="2"/>
      <c r="N103" s="2"/>
      <c r="Q103" s="2"/>
      <c r="T103" s="2"/>
      <c r="W103" s="2"/>
    </row>
    <row r="104" spans="2:23" ht="13.5" customHeight="1">
      <c r="B104" s="2"/>
      <c r="E104" s="2"/>
      <c r="H104" s="2"/>
      <c r="K104" s="2"/>
      <c r="N104" s="2"/>
      <c r="Q104" s="2"/>
      <c r="T104" s="2"/>
      <c r="W104" s="2"/>
    </row>
    <row r="105" spans="2:23" ht="13.5" customHeight="1">
      <c r="B105" s="2"/>
      <c r="E105" s="2"/>
      <c r="H105" s="2"/>
      <c r="K105" s="2"/>
      <c r="N105" s="2"/>
      <c r="Q105" s="2"/>
      <c r="T105" s="2"/>
      <c r="W105" s="2"/>
    </row>
    <row r="106" spans="2:23" ht="13.5" customHeight="1">
      <c r="B106" s="2"/>
      <c r="E106" s="2"/>
      <c r="H106" s="2"/>
      <c r="K106" s="2"/>
      <c r="N106" s="2"/>
      <c r="Q106" s="2"/>
      <c r="T106" s="2"/>
      <c r="W106" s="2"/>
    </row>
    <row r="107" spans="2:23" ht="13.5" customHeight="1">
      <c r="B107" s="2"/>
      <c r="E107" s="2"/>
      <c r="H107" s="2"/>
      <c r="K107" s="2"/>
      <c r="N107" s="2"/>
      <c r="Q107" s="2"/>
      <c r="T107" s="2"/>
      <c r="W107" s="2"/>
    </row>
    <row r="108" spans="2:23" ht="13.5" customHeight="1">
      <c r="B108" s="2"/>
      <c r="E108" s="2"/>
      <c r="H108" s="2"/>
      <c r="K108" s="2"/>
      <c r="N108" s="2"/>
      <c r="Q108" s="2"/>
      <c r="T108" s="2"/>
      <c r="W108" s="2"/>
    </row>
    <row r="109" spans="2:23" ht="13.5" customHeight="1">
      <c r="B109" s="2"/>
      <c r="E109" s="2"/>
      <c r="H109" s="2"/>
      <c r="K109" s="2"/>
      <c r="N109" s="2"/>
      <c r="Q109" s="2"/>
      <c r="T109" s="2"/>
      <c r="W109" s="2"/>
    </row>
    <row r="110" spans="2:23" ht="13.5" customHeight="1">
      <c r="B110" s="2"/>
      <c r="E110" s="2"/>
      <c r="H110" s="2"/>
      <c r="K110" s="2"/>
      <c r="N110" s="2"/>
      <c r="Q110" s="2"/>
      <c r="T110" s="2"/>
      <c r="W110" s="2"/>
    </row>
    <row r="111" spans="2:23" ht="13.5" customHeight="1">
      <c r="B111" s="2"/>
      <c r="E111" s="2"/>
      <c r="H111" s="2"/>
      <c r="K111" s="2"/>
      <c r="N111" s="2"/>
      <c r="Q111" s="2"/>
      <c r="T111" s="2"/>
      <c r="W111" s="2"/>
    </row>
    <row r="112" spans="2:23" ht="13.5" customHeight="1">
      <c r="B112" s="2"/>
      <c r="E112" s="2"/>
      <c r="H112" s="2"/>
      <c r="K112" s="2"/>
      <c r="N112" s="2"/>
      <c r="Q112" s="2"/>
      <c r="T112" s="2"/>
      <c r="W112" s="2"/>
    </row>
    <row r="113" spans="2:23" ht="13.5" customHeight="1">
      <c r="B113" s="2"/>
      <c r="E113" s="2"/>
      <c r="H113" s="2"/>
      <c r="K113" s="2"/>
      <c r="N113" s="2"/>
      <c r="Q113" s="2"/>
      <c r="T113" s="2"/>
      <c r="W113" s="2"/>
    </row>
    <row r="114" spans="2:23" ht="13.5" customHeight="1">
      <c r="B114" s="2"/>
      <c r="E114" s="2"/>
      <c r="H114" s="2"/>
      <c r="K114" s="2"/>
      <c r="N114" s="2"/>
      <c r="Q114" s="2"/>
      <c r="T114" s="2"/>
      <c r="W114" s="2"/>
    </row>
    <row r="115" spans="2:23" ht="13.5" customHeight="1">
      <c r="B115" s="2"/>
      <c r="E115" s="2"/>
      <c r="H115" s="2"/>
      <c r="K115" s="2"/>
      <c r="N115" s="2"/>
      <c r="Q115" s="2"/>
      <c r="T115" s="2"/>
      <c r="W115" s="2"/>
    </row>
    <row r="116" spans="2:23" ht="13.5" customHeight="1">
      <c r="B116" s="2"/>
      <c r="E116" s="2"/>
      <c r="H116" s="2"/>
      <c r="K116" s="2"/>
      <c r="N116" s="2"/>
      <c r="Q116" s="2"/>
      <c r="T116" s="2"/>
      <c r="W116" s="2"/>
    </row>
    <row r="117" spans="2:23" ht="13.5" customHeight="1">
      <c r="B117" s="2"/>
      <c r="E117" s="2"/>
      <c r="H117" s="2"/>
      <c r="K117" s="2"/>
      <c r="N117" s="2"/>
      <c r="Q117" s="2"/>
      <c r="T117" s="2"/>
      <c r="W117" s="2"/>
    </row>
    <row r="118" spans="2:23" ht="13.5" customHeight="1">
      <c r="B118" s="2"/>
      <c r="E118" s="2"/>
      <c r="H118" s="2"/>
      <c r="K118" s="2"/>
      <c r="N118" s="2"/>
      <c r="Q118" s="2"/>
      <c r="T118" s="2"/>
      <c r="W118" s="2"/>
    </row>
    <row r="119" spans="2:23" ht="13.5" customHeight="1">
      <c r="B119" s="2"/>
      <c r="E119" s="2"/>
      <c r="H119" s="2"/>
      <c r="K119" s="2"/>
      <c r="N119" s="2"/>
      <c r="Q119" s="2"/>
      <c r="T119" s="2"/>
      <c r="W119" s="2"/>
    </row>
    <row r="120" spans="2:23" ht="13.5" customHeight="1">
      <c r="B120" s="2"/>
      <c r="E120" s="2"/>
      <c r="H120" s="2"/>
      <c r="K120" s="2"/>
      <c r="N120" s="2"/>
      <c r="Q120" s="2"/>
      <c r="T120" s="2"/>
      <c r="W120" s="2"/>
    </row>
    <row r="121" spans="2:23" ht="13.5" customHeight="1">
      <c r="B121" s="2"/>
      <c r="E121" s="2"/>
      <c r="H121" s="2"/>
      <c r="K121" s="2"/>
      <c r="N121" s="2"/>
      <c r="Q121" s="2"/>
      <c r="T121" s="2"/>
      <c r="W121" s="2"/>
    </row>
    <row r="122" spans="2:23" ht="13.5" customHeight="1">
      <c r="B122" s="2"/>
      <c r="E122" s="2"/>
      <c r="H122" s="2"/>
      <c r="K122" s="2"/>
      <c r="N122" s="2"/>
      <c r="Q122" s="2"/>
      <c r="T122" s="2"/>
      <c r="W122" s="2"/>
    </row>
    <row r="123" spans="2:23" ht="13.5" customHeight="1">
      <c r="B123" s="2"/>
      <c r="E123" s="2"/>
      <c r="H123" s="2"/>
      <c r="K123" s="2"/>
      <c r="N123" s="2"/>
      <c r="Q123" s="2"/>
      <c r="T123" s="2"/>
      <c r="W123" s="2"/>
    </row>
    <row r="124" spans="2:23" ht="13.5" customHeight="1">
      <c r="B124" s="2"/>
      <c r="E124" s="2"/>
      <c r="H124" s="2"/>
      <c r="K124" s="2"/>
      <c r="N124" s="2"/>
      <c r="Q124" s="2"/>
      <c r="T124" s="2"/>
      <c r="W124" s="2"/>
    </row>
    <row r="125" spans="2:23" ht="13.5" customHeight="1">
      <c r="B125" s="2"/>
      <c r="E125" s="2"/>
      <c r="H125" s="2"/>
      <c r="K125" s="2"/>
      <c r="N125" s="2"/>
      <c r="Q125" s="2"/>
      <c r="T125" s="2"/>
      <c r="W125" s="2"/>
    </row>
    <row r="126" spans="2:23" ht="13.5" customHeight="1">
      <c r="B126" s="2"/>
      <c r="E126" s="2"/>
      <c r="H126" s="2"/>
      <c r="K126" s="2"/>
      <c r="N126" s="2"/>
      <c r="Q126" s="2"/>
      <c r="T126" s="2"/>
      <c r="W126" s="2"/>
    </row>
    <row r="127" spans="2:23" ht="13.5" customHeight="1">
      <c r="B127" s="2"/>
      <c r="E127" s="2"/>
      <c r="H127" s="2"/>
      <c r="K127" s="2"/>
      <c r="N127" s="2"/>
      <c r="Q127" s="2"/>
      <c r="T127" s="2"/>
      <c r="W127" s="2"/>
    </row>
    <row r="128" spans="2:23" ht="13.5" customHeight="1">
      <c r="B128" s="2"/>
      <c r="E128" s="2"/>
      <c r="H128" s="2"/>
      <c r="K128" s="2"/>
      <c r="N128" s="2"/>
      <c r="Q128" s="2"/>
      <c r="T128" s="2"/>
      <c r="W128" s="2"/>
    </row>
    <row r="129" spans="2:23" ht="13.5" customHeight="1">
      <c r="B129" s="2"/>
      <c r="E129" s="2"/>
      <c r="H129" s="2"/>
      <c r="K129" s="2"/>
      <c r="N129" s="2"/>
      <c r="Q129" s="2"/>
      <c r="T129" s="2"/>
      <c r="W129" s="2"/>
    </row>
    <row r="130" spans="2:23" ht="13.5" customHeight="1">
      <c r="B130" s="2"/>
      <c r="E130" s="2"/>
      <c r="H130" s="2"/>
      <c r="K130" s="2"/>
      <c r="N130" s="2"/>
      <c r="Q130" s="2"/>
      <c r="T130" s="2"/>
      <c r="W130" s="2"/>
    </row>
    <row r="131" spans="2:23" ht="13.5" customHeight="1">
      <c r="B131" s="2"/>
      <c r="E131" s="2"/>
      <c r="H131" s="2"/>
      <c r="K131" s="2"/>
      <c r="N131" s="2"/>
      <c r="Q131" s="2"/>
      <c r="T131" s="2"/>
      <c r="W131" s="2"/>
    </row>
    <row r="132" spans="2:23" ht="13.5" customHeight="1">
      <c r="B132" s="2"/>
      <c r="E132" s="2"/>
      <c r="H132" s="2"/>
      <c r="K132" s="2"/>
      <c r="N132" s="2"/>
      <c r="Q132" s="2"/>
      <c r="T132" s="2"/>
      <c r="W132" s="2"/>
    </row>
    <row r="133" spans="2:23" ht="13.5" customHeight="1">
      <c r="B133" s="2"/>
      <c r="E133" s="2"/>
      <c r="H133" s="2"/>
      <c r="K133" s="2"/>
      <c r="N133" s="2"/>
      <c r="Q133" s="2"/>
      <c r="T133" s="2"/>
      <c r="W133" s="2"/>
    </row>
    <row r="134" spans="2:23" ht="13.5" customHeight="1">
      <c r="B134" s="2"/>
      <c r="E134" s="2"/>
      <c r="H134" s="2"/>
      <c r="K134" s="2"/>
      <c r="N134" s="2"/>
      <c r="Q134" s="2"/>
      <c r="T134" s="2"/>
      <c r="W134" s="2"/>
    </row>
    <row r="135" spans="2:23" ht="13.5" customHeight="1">
      <c r="B135" s="2"/>
      <c r="E135" s="2"/>
      <c r="H135" s="2"/>
      <c r="K135" s="2"/>
      <c r="N135" s="2"/>
      <c r="Q135" s="2"/>
      <c r="T135" s="2"/>
      <c r="W135" s="2"/>
    </row>
    <row r="136" spans="2:23" ht="13.5" customHeight="1">
      <c r="B136" s="2"/>
      <c r="E136" s="2"/>
      <c r="H136" s="2"/>
      <c r="K136" s="2"/>
      <c r="N136" s="2"/>
      <c r="Q136" s="2"/>
      <c r="T136" s="2"/>
      <c r="W136" s="2"/>
    </row>
    <row r="137" spans="2:23" ht="13.5" customHeight="1">
      <c r="B137" s="2"/>
      <c r="E137" s="2"/>
      <c r="H137" s="2"/>
      <c r="K137" s="2"/>
      <c r="N137" s="2"/>
      <c r="Q137" s="2"/>
      <c r="T137" s="2"/>
      <c r="W137" s="2"/>
    </row>
    <row r="138" spans="2:23" ht="13.5" customHeight="1">
      <c r="B138" s="2"/>
      <c r="E138" s="2"/>
      <c r="H138" s="2"/>
      <c r="K138" s="2"/>
      <c r="N138" s="2"/>
      <c r="Q138" s="2"/>
      <c r="T138" s="2"/>
      <c r="W138" s="2"/>
    </row>
    <row r="139" spans="2:23" ht="13.5" customHeight="1">
      <c r="B139" s="2"/>
      <c r="E139" s="2"/>
      <c r="H139" s="2"/>
      <c r="K139" s="2"/>
      <c r="N139" s="2"/>
      <c r="Q139" s="2"/>
      <c r="T139" s="2"/>
      <c r="W139" s="2"/>
    </row>
    <row r="140" spans="2:23" ht="13.5" customHeight="1">
      <c r="B140" s="2"/>
      <c r="E140" s="2"/>
      <c r="H140" s="2"/>
      <c r="K140" s="2"/>
      <c r="N140" s="2"/>
      <c r="Q140" s="2"/>
      <c r="T140" s="2"/>
      <c r="W140" s="2"/>
    </row>
    <row r="141" spans="2:23" ht="13.5" customHeight="1">
      <c r="B141" s="2"/>
      <c r="E141" s="2"/>
      <c r="H141" s="2"/>
      <c r="K141" s="2"/>
      <c r="N141" s="2"/>
      <c r="Q141" s="2"/>
      <c r="T141" s="2"/>
      <c r="W141" s="2"/>
    </row>
    <row r="142" spans="2:23" ht="13.5" customHeight="1">
      <c r="B142" s="2"/>
      <c r="E142" s="2"/>
      <c r="H142" s="2"/>
      <c r="K142" s="2"/>
      <c r="N142" s="2"/>
      <c r="Q142" s="2"/>
      <c r="T142" s="2"/>
      <c r="W142" s="2"/>
    </row>
    <row r="143" spans="2:23" ht="13.5" customHeight="1">
      <c r="B143" s="2"/>
      <c r="E143" s="2"/>
      <c r="H143" s="2"/>
      <c r="K143" s="2"/>
      <c r="N143" s="2"/>
      <c r="Q143" s="2"/>
      <c r="T143" s="2"/>
      <c r="W143" s="2"/>
    </row>
    <row r="144" spans="2:23" ht="13.5" customHeight="1">
      <c r="B144" s="2"/>
      <c r="E144" s="2"/>
      <c r="H144" s="2"/>
      <c r="K144" s="2"/>
      <c r="N144" s="2"/>
      <c r="Q144" s="2"/>
      <c r="T144" s="2"/>
      <c r="W144" s="2"/>
    </row>
    <row r="145" spans="2:23" ht="13.5" customHeight="1">
      <c r="B145" s="2"/>
      <c r="E145" s="2"/>
      <c r="H145" s="2"/>
      <c r="K145" s="2"/>
      <c r="N145" s="2"/>
      <c r="Q145" s="2"/>
      <c r="T145" s="2"/>
      <c r="W145" s="2"/>
    </row>
    <row r="146" spans="2:23" ht="13.5" customHeight="1">
      <c r="B146" s="2"/>
      <c r="E146" s="2"/>
      <c r="H146" s="2"/>
      <c r="K146" s="2"/>
      <c r="N146" s="2"/>
      <c r="Q146" s="2"/>
      <c r="T146" s="2"/>
      <c r="W146" s="2"/>
    </row>
    <row r="147" spans="2:23" ht="13.5" customHeight="1">
      <c r="B147" s="2"/>
      <c r="E147" s="2"/>
      <c r="H147" s="2"/>
      <c r="K147" s="2"/>
      <c r="N147" s="2"/>
      <c r="Q147" s="2"/>
      <c r="T147" s="2"/>
      <c r="W147" s="2"/>
    </row>
    <row r="148" spans="2:23" ht="13.5" customHeight="1">
      <c r="B148" s="2"/>
      <c r="E148" s="2"/>
      <c r="H148" s="2"/>
      <c r="K148" s="2"/>
      <c r="N148" s="2"/>
      <c r="Q148" s="2"/>
      <c r="T148" s="2"/>
      <c r="W148" s="2"/>
    </row>
    <row r="149" spans="2:23" ht="13.5" customHeight="1">
      <c r="B149" s="2"/>
      <c r="E149" s="2"/>
      <c r="H149" s="2"/>
      <c r="K149" s="2"/>
      <c r="N149" s="2"/>
      <c r="Q149" s="2"/>
      <c r="T149" s="2"/>
      <c r="W149" s="2"/>
    </row>
    <row r="150" spans="2:23" ht="13.5" customHeight="1">
      <c r="B150" s="2"/>
      <c r="E150" s="2"/>
      <c r="H150" s="2"/>
      <c r="K150" s="2"/>
      <c r="N150" s="2"/>
      <c r="Q150" s="2"/>
      <c r="T150" s="2"/>
      <c r="W150" s="2"/>
    </row>
    <row r="151" spans="2:23" ht="13.5" customHeight="1">
      <c r="B151" s="2"/>
      <c r="E151" s="2"/>
      <c r="H151" s="2"/>
      <c r="K151" s="2"/>
      <c r="N151" s="2"/>
      <c r="Q151" s="2"/>
      <c r="T151" s="2"/>
      <c r="W151" s="2"/>
    </row>
    <row r="152" spans="2:23" ht="13.5" customHeight="1">
      <c r="B152" s="2"/>
      <c r="E152" s="2"/>
      <c r="H152" s="2"/>
      <c r="K152" s="2"/>
      <c r="N152" s="2"/>
      <c r="Q152" s="2"/>
      <c r="T152" s="2"/>
      <c r="W152" s="2"/>
    </row>
    <row r="153" spans="2:23" ht="13.5" customHeight="1">
      <c r="B153" s="2"/>
      <c r="E153" s="2"/>
      <c r="H153" s="2"/>
      <c r="K153" s="2"/>
      <c r="N153" s="2"/>
      <c r="Q153" s="2"/>
      <c r="T153" s="2"/>
      <c r="W153" s="2"/>
    </row>
    <row r="154" spans="2:23" ht="13.5" customHeight="1">
      <c r="B154" s="2"/>
      <c r="E154" s="2"/>
      <c r="H154" s="2"/>
      <c r="K154" s="2"/>
      <c r="N154" s="2"/>
      <c r="Q154" s="2"/>
      <c r="T154" s="2"/>
      <c r="W154" s="2"/>
    </row>
    <row r="155" spans="2:23" ht="13.5" customHeight="1">
      <c r="B155" s="2"/>
      <c r="E155" s="2"/>
      <c r="H155" s="2"/>
      <c r="K155" s="2"/>
      <c r="N155" s="2"/>
      <c r="Q155" s="2"/>
      <c r="T155" s="2"/>
      <c r="W155" s="2"/>
    </row>
    <row r="156" spans="2:23" ht="13.5" customHeight="1">
      <c r="B156" s="2"/>
      <c r="E156" s="2"/>
      <c r="H156" s="2"/>
      <c r="K156" s="2"/>
      <c r="N156" s="2"/>
      <c r="Q156" s="2"/>
      <c r="T156" s="2"/>
      <c r="W156" s="2"/>
    </row>
    <row r="157" spans="2:23" ht="13.5" customHeight="1">
      <c r="B157" s="2"/>
      <c r="E157" s="2"/>
      <c r="H157" s="2"/>
      <c r="K157" s="2"/>
      <c r="N157" s="2"/>
      <c r="Q157" s="2"/>
      <c r="T157" s="2"/>
      <c r="W157" s="2"/>
    </row>
    <row r="158" spans="2:23" ht="13.5" customHeight="1">
      <c r="B158" s="2"/>
      <c r="E158" s="2"/>
      <c r="H158" s="2"/>
      <c r="K158" s="2"/>
      <c r="N158" s="2"/>
      <c r="Q158" s="2"/>
      <c r="T158" s="2"/>
      <c r="W158" s="2"/>
    </row>
    <row r="159" spans="2:23" ht="13.5" customHeight="1">
      <c r="B159" s="2"/>
      <c r="E159" s="2"/>
      <c r="H159" s="2"/>
      <c r="K159" s="2"/>
      <c r="N159" s="2"/>
      <c r="Q159" s="2"/>
      <c r="T159" s="2"/>
      <c r="W159" s="2"/>
    </row>
    <row r="160" spans="2:23" ht="13.5" customHeight="1">
      <c r="B160" s="2"/>
      <c r="E160" s="2"/>
      <c r="H160" s="2"/>
      <c r="K160" s="2"/>
      <c r="N160" s="2"/>
      <c r="Q160" s="2"/>
      <c r="T160" s="2"/>
      <c r="W160" s="2"/>
    </row>
    <row r="161" spans="2:23" ht="13.5" customHeight="1">
      <c r="B161" s="2"/>
      <c r="E161" s="2"/>
      <c r="H161" s="2"/>
      <c r="K161" s="2"/>
      <c r="N161" s="2"/>
      <c r="Q161" s="2"/>
      <c r="T161" s="2"/>
      <c r="W161" s="2"/>
    </row>
    <row r="162" spans="2:23" ht="13.5" customHeight="1">
      <c r="B162" s="2"/>
      <c r="E162" s="2"/>
      <c r="H162" s="2"/>
      <c r="K162" s="2"/>
      <c r="N162" s="2"/>
      <c r="Q162" s="2"/>
      <c r="T162" s="2"/>
      <c r="W162" s="2"/>
    </row>
    <row r="163" spans="2:23" ht="13.5" customHeight="1">
      <c r="B163" s="2"/>
      <c r="E163" s="2"/>
      <c r="H163" s="2"/>
      <c r="K163" s="2"/>
      <c r="N163" s="2"/>
      <c r="Q163" s="2"/>
      <c r="T163" s="2"/>
      <c r="W163" s="2"/>
    </row>
    <row r="164" spans="2:23" ht="13.5" customHeight="1">
      <c r="B164" s="2"/>
      <c r="E164" s="2"/>
      <c r="H164" s="2"/>
      <c r="K164" s="2"/>
      <c r="N164" s="2"/>
      <c r="Q164" s="2"/>
      <c r="T164" s="2"/>
      <c r="W164" s="2"/>
    </row>
    <row r="165" spans="2:23" ht="13.5" customHeight="1">
      <c r="B165" s="2"/>
      <c r="E165" s="2"/>
      <c r="H165" s="2"/>
      <c r="K165" s="2"/>
      <c r="N165" s="2"/>
      <c r="Q165" s="2"/>
      <c r="T165" s="2"/>
      <c r="W165" s="2"/>
    </row>
    <row r="166" spans="2:23" ht="13.5" customHeight="1">
      <c r="B166" s="2"/>
      <c r="E166" s="2"/>
      <c r="H166" s="2"/>
      <c r="K166" s="2"/>
      <c r="N166" s="2"/>
      <c r="Q166" s="2"/>
      <c r="T166" s="2"/>
      <c r="W166" s="2"/>
    </row>
    <row r="167" spans="2:23" ht="13.5" customHeight="1">
      <c r="B167" s="2"/>
      <c r="E167" s="2"/>
      <c r="H167" s="2"/>
      <c r="K167" s="2"/>
      <c r="N167" s="2"/>
      <c r="Q167" s="2"/>
      <c r="T167" s="2"/>
      <c r="W167" s="2"/>
    </row>
    <row r="168" spans="2:23" ht="13.5" customHeight="1">
      <c r="B168" s="2"/>
      <c r="E168" s="2"/>
      <c r="H168" s="2"/>
      <c r="K168" s="2"/>
      <c r="N168" s="2"/>
      <c r="Q168" s="2"/>
      <c r="T168" s="2"/>
      <c r="W168" s="2"/>
    </row>
    <row r="169" spans="2:23" ht="13.5" customHeight="1">
      <c r="B169" s="2"/>
      <c r="E169" s="2"/>
      <c r="H169" s="2"/>
      <c r="K169" s="2"/>
      <c r="N169" s="2"/>
      <c r="Q169" s="2"/>
      <c r="T169" s="2"/>
      <c r="W169" s="2"/>
    </row>
    <row r="170" spans="2:23" ht="13.5" customHeight="1">
      <c r="B170" s="2"/>
      <c r="E170" s="2"/>
      <c r="H170" s="2"/>
      <c r="K170" s="2"/>
      <c r="N170" s="2"/>
      <c r="Q170" s="2"/>
      <c r="T170" s="2"/>
      <c r="W170" s="2"/>
    </row>
    <row r="171" spans="2:23" ht="13.5" customHeight="1">
      <c r="B171" s="2"/>
      <c r="E171" s="2"/>
      <c r="H171" s="2"/>
      <c r="K171" s="2"/>
      <c r="N171" s="2"/>
      <c r="Q171" s="2"/>
      <c r="T171" s="2"/>
      <c r="W171" s="2"/>
    </row>
    <row r="172" spans="2:23" ht="13.5" customHeight="1">
      <c r="B172" s="2"/>
      <c r="E172" s="2"/>
      <c r="H172" s="2"/>
      <c r="K172" s="2"/>
      <c r="N172" s="2"/>
      <c r="Q172" s="2"/>
      <c r="T172" s="2"/>
      <c r="W172" s="2"/>
    </row>
    <row r="173" spans="2:23" ht="13.5" customHeight="1">
      <c r="B173" s="2"/>
      <c r="E173" s="2"/>
      <c r="H173" s="2"/>
      <c r="K173" s="2"/>
      <c r="N173" s="2"/>
      <c r="Q173" s="2"/>
      <c r="T173" s="2"/>
      <c r="W173" s="2"/>
    </row>
    <row r="174" spans="2:23" ht="13.5" customHeight="1">
      <c r="B174" s="2"/>
      <c r="E174" s="2"/>
      <c r="H174" s="2"/>
      <c r="K174" s="2"/>
      <c r="N174" s="2"/>
      <c r="Q174" s="2"/>
      <c r="T174" s="2"/>
      <c r="W174" s="2"/>
    </row>
    <row r="175" spans="2:23" ht="13.5" customHeight="1">
      <c r="B175" s="2"/>
      <c r="E175" s="2"/>
      <c r="H175" s="2"/>
      <c r="K175" s="2"/>
      <c r="N175" s="2"/>
      <c r="Q175" s="2"/>
      <c r="T175" s="2"/>
      <c r="W175" s="2"/>
    </row>
    <row r="176" spans="2:23" ht="13.5" customHeight="1">
      <c r="B176" s="2"/>
      <c r="E176" s="2"/>
      <c r="H176" s="2"/>
      <c r="K176" s="2"/>
      <c r="N176" s="2"/>
      <c r="Q176" s="2"/>
      <c r="T176" s="2"/>
      <c r="W176" s="2"/>
    </row>
    <row r="177" spans="2:23" ht="13.5" customHeight="1">
      <c r="B177" s="2"/>
      <c r="E177" s="2"/>
      <c r="H177" s="2"/>
      <c r="K177" s="2"/>
      <c r="N177" s="2"/>
      <c r="Q177" s="2"/>
      <c r="T177" s="2"/>
      <c r="W177" s="2"/>
    </row>
    <row r="178" spans="2:23" ht="13.5" customHeight="1">
      <c r="B178" s="2"/>
      <c r="E178" s="2"/>
      <c r="H178" s="2"/>
      <c r="K178" s="2"/>
      <c r="N178" s="2"/>
      <c r="Q178" s="2"/>
      <c r="T178" s="2"/>
      <c r="W178" s="2"/>
    </row>
    <row r="179" spans="2:23" ht="13.5" customHeight="1">
      <c r="B179" s="2"/>
      <c r="E179" s="2"/>
      <c r="H179" s="2"/>
      <c r="K179" s="2"/>
      <c r="N179" s="2"/>
      <c r="Q179" s="2"/>
      <c r="T179" s="2"/>
      <c r="W179" s="2"/>
    </row>
    <row r="180" spans="2:23" ht="13.5" customHeight="1">
      <c r="B180" s="2"/>
      <c r="E180" s="2"/>
      <c r="H180" s="2"/>
      <c r="K180" s="2"/>
      <c r="N180" s="2"/>
      <c r="Q180" s="2"/>
      <c r="T180" s="2"/>
      <c r="W180" s="2"/>
    </row>
    <row r="181" spans="2:23" ht="13.5" customHeight="1">
      <c r="B181" s="2"/>
      <c r="E181" s="2"/>
      <c r="H181" s="2"/>
      <c r="K181" s="2"/>
      <c r="N181" s="2"/>
      <c r="Q181" s="2"/>
      <c r="T181" s="2"/>
      <c r="W181" s="2"/>
    </row>
    <row r="182" spans="2:23" ht="13.5" customHeight="1">
      <c r="B182" s="2"/>
      <c r="E182" s="2"/>
      <c r="H182" s="2"/>
      <c r="K182" s="2"/>
      <c r="N182" s="2"/>
      <c r="Q182" s="2"/>
      <c r="T182" s="2"/>
      <c r="W182" s="2"/>
    </row>
    <row r="183" spans="2:23" ht="13.5" customHeight="1">
      <c r="B183" s="2"/>
      <c r="E183" s="2"/>
      <c r="H183" s="2"/>
      <c r="K183" s="2"/>
      <c r="N183" s="2"/>
      <c r="Q183" s="2"/>
      <c r="T183" s="2"/>
      <c r="W183" s="2"/>
    </row>
    <row r="184" spans="2:23" ht="13.5" customHeight="1">
      <c r="B184" s="2"/>
      <c r="E184" s="2"/>
      <c r="H184" s="2"/>
      <c r="K184" s="2"/>
      <c r="N184" s="2"/>
      <c r="Q184" s="2"/>
      <c r="T184" s="2"/>
      <c r="W184" s="2"/>
    </row>
    <row r="185" spans="2:23" ht="13.5" customHeight="1">
      <c r="B185" s="2"/>
      <c r="E185" s="2"/>
      <c r="H185" s="2"/>
      <c r="K185" s="2"/>
      <c r="N185" s="2"/>
      <c r="Q185" s="2"/>
      <c r="T185" s="2"/>
      <c r="W185" s="2"/>
    </row>
    <row r="186" spans="2:23" ht="13.5" customHeight="1">
      <c r="B186" s="2"/>
      <c r="E186" s="2"/>
      <c r="H186" s="2"/>
      <c r="K186" s="2"/>
      <c r="N186" s="2"/>
      <c r="Q186" s="2"/>
      <c r="T186" s="2"/>
      <c r="W186" s="2"/>
    </row>
    <row r="187" spans="2:23" ht="13.5" customHeight="1">
      <c r="B187" s="2"/>
      <c r="E187" s="2"/>
      <c r="H187" s="2"/>
      <c r="K187" s="2"/>
      <c r="N187" s="2"/>
      <c r="Q187" s="2"/>
      <c r="T187" s="2"/>
      <c r="W187" s="2"/>
    </row>
    <row r="188" spans="2:23" ht="13.5" customHeight="1">
      <c r="B188" s="2"/>
      <c r="E188" s="2"/>
      <c r="H188" s="2"/>
      <c r="K188" s="2"/>
      <c r="N188" s="2"/>
      <c r="Q188" s="2"/>
      <c r="T188" s="2"/>
      <c r="W188" s="2"/>
    </row>
    <row r="189" spans="2:23" ht="13.5" customHeight="1">
      <c r="B189" s="2"/>
      <c r="E189" s="2"/>
      <c r="H189" s="2"/>
      <c r="K189" s="2"/>
      <c r="N189" s="2"/>
      <c r="Q189" s="2"/>
      <c r="T189" s="2"/>
      <c r="W189" s="2"/>
    </row>
    <row r="190" spans="2:23" ht="13.5" customHeight="1">
      <c r="B190" s="2"/>
      <c r="E190" s="2"/>
      <c r="H190" s="2"/>
      <c r="K190" s="2"/>
      <c r="N190" s="2"/>
      <c r="Q190" s="2"/>
      <c r="T190" s="2"/>
      <c r="W190" s="2"/>
    </row>
    <row r="191" spans="2:23" ht="13.5" customHeight="1">
      <c r="B191" s="2"/>
      <c r="E191" s="2"/>
      <c r="H191" s="2"/>
      <c r="K191" s="2"/>
      <c r="N191" s="2"/>
      <c r="Q191" s="2"/>
      <c r="T191" s="2"/>
      <c r="W191" s="2"/>
    </row>
    <row r="192" spans="2:23" ht="13.5" customHeight="1">
      <c r="B192" s="2"/>
      <c r="E192" s="2"/>
      <c r="H192" s="2"/>
      <c r="K192" s="2"/>
      <c r="N192" s="2"/>
      <c r="Q192" s="2"/>
      <c r="T192" s="2"/>
      <c r="W192" s="2"/>
    </row>
    <row r="193" spans="2:23" ht="13.5" customHeight="1">
      <c r="B193" s="2"/>
      <c r="E193" s="2"/>
      <c r="H193" s="2"/>
      <c r="K193" s="2"/>
      <c r="N193" s="2"/>
      <c r="Q193" s="2"/>
      <c r="T193" s="2"/>
      <c r="W193" s="2"/>
    </row>
    <row r="194" spans="2:23" ht="13.5" customHeight="1">
      <c r="B194" s="2"/>
      <c r="E194" s="2"/>
      <c r="H194" s="2"/>
      <c r="K194" s="2"/>
      <c r="N194" s="2"/>
      <c r="Q194" s="2"/>
      <c r="T194" s="2"/>
      <c r="W194" s="2"/>
    </row>
    <row r="195" spans="2:23" ht="13.5" customHeight="1">
      <c r="B195" s="2"/>
      <c r="E195" s="2"/>
      <c r="H195" s="2"/>
      <c r="K195" s="2"/>
      <c r="N195" s="2"/>
      <c r="Q195" s="2"/>
      <c r="T195" s="2"/>
      <c r="W195" s="2"/>
    </row>
    <row r="196" spans="2:23" ht="13.5" customHeight="1">
      <c r="B196" s="2"/>
      <c r="E196" s="2"/>
      <c r="H196" s="2"/>
      <c r="K196" s="2"/>
      <c r="N196" s="2"/>
      <c r="Q196" s="2"/>
      <c r="T196" s="2"/>
      <c r="W196" s="2"/>
    </row>
    <row r="197" spans="2:23" ht="13.5" customHeight="1">
      <c r="B197" s="2"/>
      <c r="E197" s="2"/>
      <c r="H197" s="2"/>
      <c r="K197" s="2"/>
      <c r="N197" s="2"/>
      <c r="Q197" s="2"/>
      <c r="T197" s="2"/>
      <c r="W197" s="2"/>
    </row>
    <row r="198" spans="2:23" ht="13.5" customHeight="1">
      <c r="B198" s="2"/>
      <c r="E198" s="2"/>
      <c r="H198" s="2"/>
      <c r="K198" s="2"/>
      <c r="N198" s="2"/>
      <c r="Q198" s="2"/>
      <c r="T198" s="2"/>
      <c r="W198" s="2"/>
    </row>
    <row r="199" spans="2:23" ht="13.5" customHeight="1">
      <c r="B199" s="2"/>
      <c r="E199" s="2"/>
      <c r="H199" s="2"/>
      <c r="K199" s="2"/>
      <c r="N199" s="2"/>
      <c r="Q199" s="2"/>
      <c r="T199" s="2"/>
      <c r="W199" s="2"/>
    </row>
    <row r="200" spans="2:23" ht="13.5" customHeight="1">
      <c r="B200" s="2"/>
      <c r="E200" s="2"/>
      <c r="H200" s="2"/>
      <c r="K200" s="2"/>
      <c r="N200" s="2"/>
      <c r="Q200" s="2"/>
      <c r="T200" s="2"/>
      <c r="W200" s="2"/>
    </row>
    <row r="201" spans="2:23" ht="13.5" customHeight="1">
      <c r="B201" s="2"/>
      <c r="E201" s="2"/>
      <c r="H201" s="2"/>
      <c r="K201" s="2"/>
      <c r="N201" s="2"/>
      <c r="Q201" s="2"/>
      <c r="T201" s="2"/>
      <c r="W201" s="2"/>
    </row>
    <row r="202" spans="2:23" ht="13.5" customHeight="1">
      <c r="B202" s="2"/>
      <c r="E202" s="2"/>
      <c r="H202" s="2"/>
      <c r="K202" s="2"/>
      <c r="N202" s="2"/>
      <c r="Q202" s="2"/>
      <c r="T202" s="2"/>
      <c r="W202" s="2"/>
    </row>
    <row r="203" spans="2:23" ht="13.5" customHeight="1">
      <c r="B203" s="2"/>
      <c r="E203" s="2"/>
      <c r="H203" s="2"/>
      <c r="K203" s="2"/>
      <c r="N203" s="2"/>
      <c r="Q203" s="2"/>
      <c r="T203" s="2"/>
      <c r="W203" s="2"/>
    </row>
    <row r="204" spans="2:23" ht="13.5" customHeight="1">
      <c r="B204" s="2"/>
      <c r="E204" s="2"/>
      <c r="H204" s="2"/>
      <c r="K204" s="2"/>
      <c r="N204" s="2"/>
      <c r="Q204" s="2"/>
      <c r="T204" s="2"/>
      <c r="W204" s="2"/>
    </row>
    <row r="205" spans="2:23" ht="13.5" customHeight="1">
      <c r="B205" s="2"/>
      <c r="E205" s="2"/>
      <c r="H205" s="2"/>
      <c r="K205" s="2"/>
      <c r="N205" s="2"/>
      <c r="Q205" s="2"/>
      <c r="T205" s="2"/>
      <c r="W205" s="2"/>
    </row>
    <row r="206" spans="2:23" ht="13.5" customHeight="1">
      <c r="B206" s="2"/>
      <c r="E206" s="2"/>
      <c r="H206" s="2"/>
      <c r="K206" s="2"/>
      <c r="N206" s="2"/>
      <c r="Q206" s="2"/>
      <c r="T206" s="2"/>
      <c r="W206" s="2"/>
    </row>
    <row r="207" spans="2:23" ht="13.5" customHeight="1">
      <c r="B207" s="2"/>
      <c r="E207" s="2"/>
      <c r="H207" s="2"/>
      <c r="K207" s="2"/>
      <c r="N207" s="2"/>
      <c r="Q207" s="2"/>
      <c r="T207" s="2"/>
      <c r="W207" s="2"/>
    </row>
    <row r="208" spans="2:23" ht="13.5" customHeight="1">
      <c r="B208" s="2"/>
      <c r="E208" s="2"/>
      <c r="H208" s="2"/>
      <c r="K208" s="2"/>
      <c r="N208" s="2"/>
      <c r="Q208" s="2"/>
      <c r="T208" s="2"/>
      <c r="W208" s="2"/>
    </row>
    <row r="209" spans="2:23" ht="13.5" customHeight="1">
      <c r="B209" s="2"/>
      <c r="E209" s="2"/>
      <c r="H209" s="2"/>
      <c r="K209" s="2"/>
      <c r="N209" s="2"/>
      <c r="Q209" s="2"/>
      <c r="T209" s="2"/>
      <c r="W209" s="2"/>
    </row>
    <row r="210" spans="2:23" ht="13.5" customHeight="1">
      <c r="B210" s="2"/>
      <c r="E210" s="2"/>
      <c r="H210" s="2"/>
      <c r="K210" s="2"/>
      <c r="N210" s="2"/>
      <c r="Q210" s="2"/>
      <c r="T210" s="2"/>
      <c r="W210" s="2"/>
    </row>
    <row r="211" spans="2:23" ht="13.5" customHeight="1">
      <c r="B211" s="2"/>
      <c r="E211" s="2"/>
      <c r="H211" s="2"/>
      <c r="K211" s="2"/>
      <c r="N211" s="2"/>
      <c r="Q211" s="2"/>
      <c r="T211" s="2"/>
      <c r="W211" s="2"/>
    </row>
    <row r="212" spans="2:23" ht="13.5" customHeight="1">
      <c r="B212" s="2"/>
      <c r="E212" s="2"/>
      <c r="H212" s="2"/>
      <c r="K212" s="2"/>
      <c r="N212" s="2"/>
      <c r="Q212" s="2"/>
      <c r="T212" s="2"/>
      <c r="W212" s="2"/>
    </row>
    <row r="213" spans="2:23" ht="13.5" customHeight="1">
      <c r="B213" s="2"/>
      <c r="E213" s="2"/>
      <c r="H213" s="2"/>
      <c r="K213" s="2"/>
      <c r="N213" s="2"/>
      <c r="Q213" s="2"/>
      <c r="T213" s="2"/>
      <c r="W213" s="2"/>
    </row>
    <row r="214" spans="2:23" ht="13.5" customHeight="1">
      <c r="B214" s="2"/>
      <c r="E214" s="2"/>
      <c r="H214" s="2"/>
      <c r="K214" s="2"/>
      <c r="N214" s="2"/>
      <c r="Q214" s="2"/>
      <c r="T214" s="2"/>
      <c r="W214" s="2"/>
    </row>
    <row r="215" spans="2:23" ht="13.5" customHeight="1">
      <c r="B215" s="2"/>
      <c r="E215" s="2"/>
      <c r="H215" s="2"/>
      <c r="K215" s="2"/>
      <c r="N215" s="2"/>
      <c r="Q215" s="2"/>
      <c r="T215" s="2"/>
      <c r="W215" s="2"/>
    </row>
    <row r="216" spans="2:23" ht="13.5" customHeight="1">
      <c r="B216" s="2"/>
      <c r="E216" s="2"/>
      <c r="H216" s="2"/>
      <c r="K216" s="2"/>
      <c r="N216" s="2"/>
      <c r="Q216" s="2"/>
      <c r="T216" s="2"/>
      <c r="W216" s="2"/>
    </row>
    <row r="217" spans="2:23" ht="13.5" customHeight="1">
      <c r="B217" s="2"/>
      <c r="E217" s="2"/>
      <c r="H217" s="2"/>
      <c r="K217" s="2"/>
      <c r="N217" s="2"/>
      <c r="Q217" s="2"/>
      <c r="T217" s="2"/>
      <c r="W217" s="2"/>
    </row>
    <row r="218" spans="2:23" ht="13.5" customHeight="1">
      <c r="B218" s="2"/>
      <c r="E218" s="2"/>
      <c r="H218" s="2"/>
      <c r="K218" s="2"/>
      <c r="N218" s="2"/>
      <c r="Q218" s="2"/>
      <c r="T218" s="2"/>
      <c r="W218" s="2"/>
    </row>
    <row r="219" spans="2:23" ht="13.5" customHeight="1">
      <c r="B219" s="2"/>
      <c r="E219" s="2"/>
      <c r="H219" s="2"/>
      <c r="K219" s="2"/>
      <c r="N219" s="2"/>
      <c r="Q219" s="2"/>
      <c r="T219" s="2"/>
      <c r="W219" s="2"/>
    </row>
    <row r="220" spans="2:23" ht="13.5" customHeight="1">
      <c r="B220" s="2"/>
      <c r="E220" s="2"/>
      <c r="H220" s="2"/>
      <c r="K220" s="2"/>
      <c r="N220" s="2"/>
      <c r="Q220" s="2"/>
      <c r="T220" s="2"/>
      <c r="W220" s="2"/>
    </row>
    <row r="221" spans="2:23" ht="13.5" customHeight="1">
      <c r="B221" s="2"/>
      <c r="E221" s="2"/>
      <c r="H221" s="2"/>
      <c r="K221" s="2"/>
      <c r="N221" s="2"/>
      <c r="Q221" s="2"/>
      <c r="T221" s="2"/>
      <c r="W221" s="2"/>
    </row>
    <row r="222" spans="2:23" ht="13.5" customHeight="1">
      <c r="B222" s="2"/>
      <c r="E222" s="2"/>
      <c r="H222" s="2"/>
      <c r="K222" s="2"/>
      <c r="N222" s="2"/>
      <c r="Q222" s="2"/>
      <c r="T222" s="2"/>
      <c r="W222" s="2"/>
    </row>
    <row r="223" spans="2:23" ht="13.5" customHeight="1">
      <c r="B223" s="2"/>
      <c r="E223" s="2"/>
      <c r="H223" s="2"/>
      <c r="K223" s="2"/>
      <c r="N223" s="2"/>
      <c r="Q223" s="2"/>
      <c r="T223" s="2"/>
      <c r="W223" s="2"/>
    </row>
    <row r="224" spans="2:23" ht="13.5" customHeight="1">
      <c r="B224" s="2"/>
      <c r="E224" s="2"/>
      <c r="H224" s="2"/>
      <c r="K224" s="2"/>
      <c r="N224" s="2"/>
      <c r="Q224" s="2"/>
      <c r="T224" s="2"/>
      <c r="W224" s="2"/>
    </row>
    <row r="225" spans="2:23" ht="13.5" customHeight="1">
      <c r="B225" s="2"/>
      <c r="E225" s="2"/>
      <c r="H225" s="2"/>
      <c r="K225" s="2"/>
      <c r="N225" s="2"/>
      <c r="Q225" s="2"/>
      <c r="T225" s="2"/>
      <c r="W225" s="2"/>
    </row>
    <row r="226" spans="2:23" ht="13.5" customHeight="1">
      <c r="B226" s="2"/>
      <c r="E226" s="2"/>
      <c r="H226" s="2"/>
      <c r="K226" s="2"/>
      <c r="N226" s="2"/>
      <c r="Q226" s="2"/>
      <c r="T226" s="2"/>
      <c r="W226" s="2"/>
    </row>
    <row r="227" spans="2:23" ht="13.5" customHeight="1">
      <c r="B227" s="2"/>
      <c r="E227" s="2"/>
      <c r="H227" s="2"/>
      <c r="K227" s="2"/>
      <c r="N227" s="2"/>
      <c r="Q227" s="2"/>
      <c r="T227" s="2"/>
      <c r="W227" s="2"/>
    </row>
    <row r="228" spans="2:23" ht="13.5" customHeight="1">
      <c r="B228" s="2"/>
      <c r="E228" s="2"/>
      <c r="H228" s="2"/>
      <c r="K228" s="2"/>
      <c r="N228" s="2"/>
      <c r="Q228" s="2"/>
      <c r="T228" s="2"/>
      <c r="W228" s="2"/>
    </row>
    <row r="229" spans="2:23" ht="13.5" customHeight="1">
      <c r="B229" s="2"/>
      <c r="E229" s="2"/>
      <c r="H229" s="2"/>
      <c r="K229" s="2"/>
      <c r="N229" s="2"/>
      <c r="Q229" s="2"/>
      <c r="T229" s="2"/>
      <c r="W229" s="2"/>
    </row>
    <row r="230" spans="2:23" ht="13.5" customHeight="1">
      <c r="B230" s="2"/>
      <c r="E230" s="2"/>
      <c r="H230" s="2"/>
      <c r="K230" s="2"/>
      <c r="N230" s="2"/>
      <c r="Q230" s="2"/>
      <c r="T230" s="2"/>
      <c r="W230" s="2"/>
    </row>
    <row r="231" spans="2:23" ht="13.5" customHeight="1">
      <c r="B231" s="2"/>
      <c r="E231" s="2"/>
      <c r="H231" s="2"/>
      <c r="K231" s="2"/>
      <c r="N231" s="2"/>
      <c r="Q231" s="2"/>
      <c r="T231" s="2"/>
      <c r="W231" s="2"/>
    </row>
    <row r="232" spans="2:23" ht="13.5" customHeight="1">
      <c r="B232" s="2"/>
      <c r="E232" s="2"/>
      <c r="H232" s="2"/>
      <c r="K232" s="2"/>
      <c r="N232" s="2"/>
      <c r="Q232" s="2"/>
      <c r="T232" s="2"/>
      <c r="W232" s="2"/>
    </row>
    <row r="233" spans="2:23" ht="13.5" customHeight="1">
      <c r="B233" s="2"/>
      <c r="E233" s="2"/>
      <c r="H233" s="2"/>
      <c r="K233" s="2"/>
      <c r="N233" s="2"/>
      <c r="Q233" s="2"/>
      <c r="T233" s="2"/>
      <c r="W233" s="2"/>
    </row>
    <row r="234" spans="2:23" ht="13.5" customHeight="1">
      <c r="B234" s="2"/>
      <c r="E234" s="2"/>
      <c r="H234" s="2"/>
      <c r="K234" s="2"/>
      <c r="N234" s="2"/>
      <c r="Q234" s="2"/>
      <c r="T234" s="2"/>
      <c r="W234" s="2"/>
    </row>
    <row r="235" spans="2:23" ht="13.5" customHeight="1">
      <c r="B235" s="2"/>
      <c r="E235" s="2"/>
      <c r="H235" s="2"/>
      <c r="K235" s="2"/>
      <c r="N235" s="2"/>
      <c r="Q235" s="2"/>
      <c r="T235" s="2"/>
      <c r="W235" s="2"/>
    </row>
    <row r="236" spans="2:23" ht="13.5" customHeight="1">
      <c r="B236" s="2"/>
      <c r="E236" s="2"/>
      <c r="H236" s="2"/>
      <c r="K236" s="2"/>
      <c r="N236" s="2"/>
      <c r="Q236" s="2"/>
      <c r="T236" s="2"/>
      <c r="W236" s="2"/>
    </row>
    <row r="237" spans="2:23" ht="13.5" customHeight="1">
      <c r="B237" s="2"/>
      <c r="E237" s="2"/>
      <c r="H237" s="2"/>
      <c r="K237" s="2"/>
      <c r="N237" s="2"/>
      <c r="Q237" s="2"/>
      <c r="T237" s="2"/>
      <c r="W237" s="2"/>
    </row>
    <row r="238" spans="2:23" ht="13.5" customHeight="1">
      <c r="B238" s="2"/>
      <c r="E238" s="2"/>
      <c r="H238" s="2"/>
      <c r="K238" s="2"/>
      <c r="N238" s="2"/>
      <c r="Q238" s="2"/>
      <c r="T238" s="2"/>
      <c r="W238" s="2"/>
    </row>
    <row r="239" spans="2:23" ht="13.5" customHeight="1">
      <c r="B239" s="2"/>
      <c r="E239" s="2"/>
      <c r="H239" s="2"/>
      <c r="K239" s="2"/>
      <c r="N239" s="2"/>
      <c r="Q239" s="2"/>
      <c r="T239" s="2"/>
      <c r="W239" s="2"/>
    </row>
    <row r="240" spans="2:23" ht="13.5" customHeight="1">
      <c r="B240" s="2"/>
      <c r="E240" s="2"/>
      <c r="H240" s="2"/>
      <c r="K240" s="2"/>
      <c r="N240" s="2"/>
      <c r="Q240" s="2"/>
      <c r="T240" s="2"/>
      <c r="W240" s="2"/>
    </row>
    <row r="241" spans="2:23" ht="13.5" customHeight="1">
      <c r="B241" s="2"/>
      <c r="E241" s="2"/>
      <c r="H241" s="2"/>
      <c r="K241" s="2"/>
      <c r="N241" s="2"/>
      <c r="Q241" s="2"/>
      <c r="T241" s="2"/>
      <c r="W241" s="2"/>
    </row>
    <row r="242" spans="2:23" ht="13.5" customHeight="1">
      <c r="B242" s="2"/>
      <c r="E242" s="2"/>
      <c r="H242" s="2"/>
      <c r="K242" s="2"/>
      <c r="N242" s="2"/>
      <c r="Q242" s="2"/>
      <c r="T242" s="2"/>
      <c r="W242" s="2"/>
    </row>
    <row r="243" spans="2:23" ht="13.5" customHeight="1">
      <c r="B243" s="2"/>
      <c r="E243" s="2"/>
      <c r="H243" s="2"/>
      <c r="K243" s="2"/>
      <c r="N243" s="2"/>
      <c r="Q243" s="2"/>
      <c r="T243" s="2"/>
      <c r="W243" s="2"/>
    </row>
    <row r="244" spans="2:23" ht="13.5" customHeight="1">
      <c r="B244" s="2"/>
      <c r="E244" s="2"/>
      <c r="H244" s="2"/>
      <c r="K244" s="2"/>
      <c r="N244" s="2"/>
      <c r="Q244" s="2"/>
      <c r="T244" s="2"/>
      <c r="W244" s="2"/>
    </row>
    <row r="245" spans="2:23" ht="13.5" customHeight="1">
      <c r="B245" s="2"/>
      <c r="E245" s="2"/>
      <c r="H245" s="2"/>
      <c r="K245" s="2"/>
      <c r="N245" s="2"/>
      <c r="Q245" s="2"/>
      <c r="T245" s="2"/>
      <c r="W245" s="2"/>
    </row>
    <row r="246" spans="2:23" ht="13.5" customHeight="1">
      <c r="B246" s="2"/>
      <c r="E246" s="2"/>
      <c r="H246" s="2"/>
      <c r="K246" s="2"/>
      <c r="N246" s="2"/>
      <c r="Q246" s="2"/>
      <c r="T246" s="2"/>
      <c r="W246" s="2"/>
    </row>
    <row r="247" spans="2:23" ht="13.5" customHeight="1">
      <c r="B247" s="2"/>
      <c r="E247" s="2"/>
      <c r="H247" s="2"/>
      <c r="K247" s="2"/>
      <c r="N247" s="2"/>
      <c r="Q247" s="2"/>
      <c r="T247" s="2"/>
      <c r="W247" s="2"/>
    </row>
    <row r="248" spans="2:23" ht="13.5" customHeight="1">
      <c r="B248" s="2"/>
      <c r="E248" s="2"/>
      <c r="H248" s="2"/>
      <c r="K248" s="2"/>
      <c r="N248" s="2"/>
      <c r="Q248" s="2"/>
      <c r="T248" s="2"/>
      <c r="W248" s="2"/>
    </row>
    <row r="249" spans="2:23" ht="13.5" customHeight="1">
      <c r="B249" s="2"/>
      <c r="E249" s="2"/>
      <c r="H249" s="2"/>
      <c r="K249" s="2"/>
      <c r="N249" s="2"/>
      <c r="Q249" s="2"/>
      <c r="T249" s="2"/>
      <c r="W249" s="2"/>
    </row>
    <row r="250" spans="2:23" ht="13.5" customHeight="1">
      <c r="B250" s="2"/>
      <c r="E250" s="2"/>
      <c r="H250" s="2"/>
      <c r="K250" s="2"/>
      <c r="N250" s="2"/>
      <c r="Q250" s="2"/>
      <c r="T250" s="2"/>
      <c r="W250" s="2"/>
    </row>
    <row r="251" spans="2:23" ht="13.5" customHeight="1">
      <c r="B251" s="2"/>
      <c r="E251" s="2"/>
      <c r="H251" s="2"/>
      <c r="K251" s="2"/>
      <c r="N251" s="2"/>
      <c r="Q251" s="2"/>
      <c r="T251" s="2"/>
      <c r="W251" s="2"/>
    </row>
    <row r="252" spans="2:23" ht="13.5" customHeight="1">
      <c r="B252" s="2"/>
      <c r="E252" s="2"/>
      <c r="H252" s="2"/>
      <c r="K252" s="2"/>
      <c r="N252" s="2"/>
      <c r="Q252" s="2"/>
      <c r="T252" s="2"/>
      <c r="W252" s="2"/>
    </row>
    <row r="253" spans="2:23" ht="13.5" customHeight="1">
      <c r="B253" s="2"/>
      <c r="E253" s="2"/>
      <c r="H253" s="2"/>
      <c r="K253" s="2"/>
      <c r="N253" s="2"/>
      <c r="Q253" s="2"/>
      <c r="T253" s="2"/>
      <c r="W253" s="2"/>
    </row>
    <row r="254" spans="2:23" ht="13.5" customHeight="1">
      <c r="B254" s="2"/>
      <c r="E254" s="2"/>
      <c r="H254" s="2"/>
      <c r="K254" s="2"/>
      <c r="N254" s="2"/>
      <c r="Q254" s="2"/>
      <c r="T254" s="2"/>
      <c r="W254" s="2"/>
    </row>
    <row r="255" spans="2:23" ht="13.5" customHeight="1">
      <c r="B255" s="2"/>
      <c r="E255" s="2"/>
      <c r="H255" s="2"/>
      <c r="K255" s="2"/>
      <c r="N255" s="2"/>
      <c r="Q255" s="2"/>
      <c r="T255" s="2"/>
      <c r="W255" s="2"/>
    </row>
    <row r="256" spans="2:23" ht="13.5" customHeight="1">
      <c r="B256" s="2"/>
      <c r="E256" s="2"/>
      <c r="H256" s="2"/>
      <c r="K256" s="2"/>
      <c r="N256" s="2"/>
      <c r="Q256" s="2"/>
      <c r="T256" s="2"/>
      <c r="W256" s="2"/>
    </row>
    <row r="257" spans="2:23" ht="13.5" customHeight="1">
      <c r="B257" s="2"/>
      <c r="E257" s="2"/>
      <c r="H257" s="2"/>
      <c r="K257" s="2"/>
      <c r="N257" s="2"/>
      <c r="Q257" s="2"/>
      <c r="T257" s="2"/>
      <c r="W257" s="2"/>
    </row>
    <row r="258" spans="2:23" ht="13.5" customHeight="1">
      <c r="B258" s="2"/>
      <c r="E258" s="2"/>
      <c r="H258" s="2"/>
      <c r="K258" s="2"/>
      <c r="N258" s="2"/>
      <c r="Q258" s="2"/>
      <c r="T258" s="2"/>
      <c r="W258" s="2"/>
    </row>
    <row r="259" spans="2:23" ht="13.5" customHeight="1">
      <c r="B259" s="2"/>
      <c r="E259" s="2"/>
      <c r="H259" s="2"/>
      <c r="K259" s="2"/>
      <c r="N259" s="2"/>
      <c r="Q259" s="2"/>
      <c r="T259" s="2"/>
      <c r="W259" s="2"/>
    </row>
    <row r="260" spans="2:23" ht="13.5" customHeight="1">
      <c r="B260" s="2"/>
      <c r="E260" s="2"/>
      <c r="H260" s="2"/>
      <c r="K260" s="2"/>
      <c r="N260" s="2"/>
      <c r="Q260" s="2"/>
      <c r="T260" s="2"/>
      <c r="W260" s="2"/>
    </row>
    <row r="261" spans="2:23" ht="13.5" customHeight="1">
      <c r="B261" s="2"/>
      <c r="E261" s="2"/>
      <c r="H261" s="2"/>
      <c r="K261" s="2"/>
      <c r="N261" s="2"/>
      <c r="Q261" s="2"/>
      <c r="T261" s="2"/>
      <c r="W261" s="2"/>
    </row>
    <row r="262" spans="2:23" ht="13.5" customHeight="1">
      <c r="B262" s="2"/>
      <c r="E262" s="2"/>
      <c r="H262" s="2"/>
      <c r="K262" s="2"/>
      <c r="N262" s="2"/>
      <c r="Q262" s="2"/>
      <c r="T262" s="2"/>
      <c r="W262" s="2"/>
    </row>
    <row r="263" spans="2:23" ht="13.5" customHeight="1">
      <c r="B263" s="2"/>
      <c r="E263" s="2"/>
      <c r="H263" s="2"/>
      <c r="K263" s="2"/>
      <c r="N263" s="2"/>
      <c r="Q263" s="2"/>
      <c r="T263" s="2"/>
      <c r="W263" s="2"/>
    </row>
    <row r="264" spans="2:23" ht="13.5" customHeight="1">
      <c r="B264" s="2"/>
      <c r="E264" s="2"/>
      <c r="H264" s="2"/>
      <c r="K264" s="2"/>
      <c r="N264" s="2"/>
      <c r="Q264" s="2"/>
      <c r="T264" s="2"/>
      <c r="W264" s="2"/>
    </row>
    <row r="265" spans="2:23" ht="13.5" customHeight="1">
      <c r="B265" s="2"/>
      <c r="E265" s="2"/>
      <c r="H265" s="2"/>
      <c r="K265" s="2"/>
      <c r="N265" s="2"/>
      <c r="Q265" s="2"/>
      <c r="T265" s="2"/>
      <c r="W265" s="2"/>
    </row>
    <row r="266" spans="2:23" ht="13.5" customHeight="1">
      <c r="B266" s="2"/>
      <c r="E266" s="2"/>
      <c r="H266" s="2"/>
      <c r="K266" s="2"/>
      <c r="N266" s="2"/>
      <c r="Q266" s="2"/>
      <c r="T266" s="2"/>
      <c r="W266" s="2"/>
    </row>
    <row r="267" spans="2:23" ht="13.5" customHeight="1">
      <c r="B267" s="2"/>
      <c r="E267" s="2"/>
      <c r="H267" s="2"/>
      <c r="K267" s="2"/>
      <c r="N267" s="2"/>
      <c r="Q267" s="2"/>
      <c r="T267" s="2"/>
      <c r="W267" s="2"/>
    </row>
    <row r="268" spans="2:23" ht="13.5" customHeight="1">
      <c r="B268" s="2"/>
      <c r="E268" s="2"/>
      <c r="H268" s="2"/>
      <c r="K268" s="2"/>
      <c r="N268" s="2"/>
      <c r="Q268" s="2"/>
      <c r="T268" s="2"/>
      <c r="W268" s="2"/>
    </row>
    <row r="269" spans="2:23" ht="13.5" customHeight="1">
      <c r="B269" s="2"/>
      <c r="E269" s="2"/>
      <c r="H269" s="2"/>
      <c r="K269" s="2"/>
      <c r="N269" s="2"/>
      <c r="Q269" s="2"/>
      <c r="T269" s="2"/>
      <c r="W269" s="2"/>
    </row>
    <row r="270" spans="2:23" ht="13.5" customHeight="1">
      <c r="B270" s="2"/>
      <c r="E270" s="2"/>
      <c r="H270" s="2"/>
      <c r="K270" s="2"/>
      <c r="N270" s="2"/>
      <c r="Q270" s="2"/>
      <c r="T270" s="2"/>
      <c r="W270" s="2"/>
    </row>
    <row r="271" spans="2:23" ht="13.5" customHeight="1">
      <c r="B271" s="2"/>
      <c r="E271" s="2"/>
      <c r="H271" s="2"/>
      <c r="K271" s="2"/>
      <c r="N271" s="2"/>
      <c r="Q271" s="2"/>
      <c r="T271" s="2"/>
      <c r="W271" s="2"/>
    </row>
    <row r="272" spans="2:23" ht="13.5" customHeight="1">
      <c r="B272" s="2"/>
      <c r="E272" s="2"/>
      <c r="H272" s="2"/>
      <c r="K272" s="2"/>
      <c r="N272" s="2"/>
      <c r="Q272" s="2"/>
      <c r="T272" s="2"/>
      <c r="W272" s="2"/>
    </row>
    <row r="273" spans="2:23" ht="13.5" customHeight="1">
      <c r="B273" s="2"/>
      <c r="E273" s="2"/>
      <c r="H273" s="2"/>
      <c r="K273" s="2"/>
      <c r="N273" s="2"/>
      <c r="Q273" s="2"/>
      <c r="T273" s="2"/>
      <c r="W273" s="2"/>
    </row>
    <row r="274" spans="2:23" ht="13.5" customHeight="1">
      <c r="B274" s="2"/>
      <c r="E274" s="2"/>
      <c r="H274" s="2"/>
      <c r="K274" s="2"/>
      <c r="N274" s="2"/>
      <c r="Q274" s="2"/>
      <c r="T274" s="2"/>
      <c r="W274" s="2"/>
    </row>
    <row r="275" spans="2:23" ht="13.5" customHeight="1">
      <c r="B275" s="2"/>
      <c r="E275" s="2"/>
      <c r="H275" s="2"/>
      <c r="K275" s="2"/>
      <c r="N275" s="2"/>
      <c r="Q275" s="2"/>
      <c r="T275" s="2"/>
      <c r="W275" s="2"/>
    </row>
    <row r="276" spans="2:23" ht="13.5" customHeight="1">
      <c r="B276" s="2"/>
      <c r="E276" s="2"/>
      <c r="H276" s="2"/>
      <c r="K276" s="2"/>
      <c r="N276" s="2"/>
      <c r="Q276" s="2"/>
      <c r="T276" s="2"/>
      <c r="W276" s="2"/>
    </row>
    <row r="277" spans="2:23" ht="13.5" customHeight="1">
      <c r="B277" s="2"/>
      <c r="E277" s="2"/>
      <c r="H277" s="2"/>
      <c r="K277" s="2"/>
      <c r="N277" s="2"/>
      <c r="Q277" s="2"/>
      <c r="T277" s="2"/>
      <c r="W277" s="2"/>
    </row>
    <row r="278" spans="2:23" ht="13.5" customHeight="1">
      <c r="B278" s="2"/>
      <c r="E278" s="2"/>
      <c r="H278" s="2"/>
      <c r="K278" s="2"/>
      <c r="N278" s="2"/>
      <c r="Q278" s="2"/>
      <c r="T278" s="2"/>
      <c r="W278" s="2"/>
    </row>
    <row r="279" spans="2:23" ht="13.5" customHeight="1">
      <c r="B279" s="2"/>
      <c r="E279" s="2"/>
      <c r="H279" s="2"/>
      <c r="K279" s="2"/>
      <c r="N279" s="2"/>
      <c r="Q279" s="2"/>
      <c r="T279" s="2"/>
      <c r="W279" s="2"/>
    </row>
    <row r="280" spans="2:23" ht="13.5" customHeight="1">
      <c r="B280" s="2"/>
      <c r="E280" s="2"/>
      <c r="H280" s="2"/>
      <c r="K280" s="2"/>
      <c r="N280" s="2"/>
      <c r="Q280" s="2"/>
      <c r="T280" s="2"/>
      <c r="W280" s="2"/>
    </row>
    <row r="281" spans="2:23" ht="13.5" customHeight="1">
      <c r="B281" s="2"/>
      <c r="E281" s="2"/>
      <c r="H281" s="2"/>
      <c r="K281" s="2"/>
      <c r="N281" s="2"/>
      <c r="Q281" s="2"/>
      <c r="T281" s="2"/>
      <c r="W281" s="2"/>
    </row>
    <row r="282" spans="2:23" ht="13.5" customHeight="1">
      <c r="B282" s="2"/>
      <c r="E282" s="2"/>
      <c r="H282" s="2"/>
      <c r="K282" s="2"/>
      <c r="N282" s="2"/>
      <c r="Q282" s="2"/>
      <c r="T282" s="2"/>
      <c r="W282" s="2"/>
    </row>
    <row r="283" spans="2:23" ht="13.5" customHeight="1">
      <c r="B283" s="2"/>
      <c r="E283" s="2"/>
      <c r="H283" s="2"/>
      <c r="K283" s="2"/>
      <c r="N283" s="2"/>
      <c r="Q283" s="2"/>
      <c r="T283" s="2"/>
      <c r="W283" s="2"/>
    </row>
    <row r="284" spans="2:23" ht="13.5" customHeight="1">
      <c r="B284" s="2"/>
      <c r="E284" s="2"/>
      <c r="H284" s="2"/>
      <c r="K284" s="2"/>
      <c r="N284" s="2"/>
      <c r="Q284" s="2"/>
      <c r="T284" s="2"/>
      <c r="W284" s="2"/>
    </row>
    <row r="285" spans="2:23" ht="13.5" customHeight="1">
      <c r="B285" s="2"/>
      <c r="E285" s="2"/>
      <c r="H285" s="2"/>
      <c r="K285" s="2"/>
      <c r="N285" s="2"/>
      <c r="Q285" s="2"/>
      <c r="T285" s="2"/>
      <c r="W285" s="2"/>
    </row>
    <row r="286" spans="2:23" ht="13.5" customHeight="1">
      <c r="B286" s="2"/>
      <c r="E286" s="2"/>
      <c r="H286" s="2"/>
      <c r="K286" s="2"/>
      <c r="N286" s="2"/>
      <c r="Q286" s="2"/>
      <c r="T286" s="2"/>
      <c r="W286" s="2"/>
    </row>
    <row r="287" spans="2:23" ht="13.5" customHeight="1">
      <c r="B287" s="2"/>
      <c r="E287" s="2"/>
      <c r="H287" s="2"/>
      <c r="K287" s="2"/>
      <c r="N287" s="2"/>
      <c r="Q287" s="2"/>
      <c r="T287" s="2"/>
      <c r="W287" s="2"/>
    </row>
    <row r="288" spans="2:23" ht="13.5" customHeight="1">
      <c r="B288" s="2"/>
      <c r="E288" s="2"/>
      <c r="H288" s="2"/>
      <c r="K288" s="2"/>
      <c r="N288" s="2"/>
      <c r="Q288" s="2"/>
      <c r="T288" s="2"/>
      <c r="W288" s="2"/>
    </row>
    <row r="289" spans="2:23" ht="13.5" customHeight="1">
      <c r="B289" s="2"/>
      <c r="E289" s="2"/>
      <c r="H289" s="2"/>
      <c r="K289" s="2"/>
      <c r="N289" s="2"/>
      <c r="Q289" s="2"/>
      <c r="T289" s="2"/>
      <c r="W289" s="2"/>
    </row>
    <row r="290" spans="2:23" ht="13.5" customHeight="1">
      <c r="B290" s="2"/>
      <c r="E290" s="2"/>
      <c r="H290" s="2"/>
      <c r="K290" s="2"/>
      <c r="N290" s="2"/>
      <c r="Q290" s="2"/>
      <c r="T290" s="2"/>
      <c r="W290" s="2"/>
    </row>
    <row r="291" spans="2:23" ht="13.5" customHeight="1">
      <c r="B291" s="2"/>
      <c r="E291" s="2"/>
      <c r="H291" s="2"/>
      <c r="K291" s="2"/>
      <c r="N291" s="2"/>
      <c r="Q291" s="2"/>
      <c r="T291" s="2"/>
      <c r="W291" s="2"/>
    </row>
    <row r="292" spans="2:23" ht="13.5" customHeight="1">
      <c r="B292" s="2"/>
      <c r="E292" s="2"/>
      <c r="H292" s="2"/>
      <c r="K292" s="2"/>
      <c r="N292" s="2"/>
      <c r="Q292" s="2"/>
      <c r="T292" s="2"/>
      <c r="W292" s="2"/>
    </row>
    <row r="293" spans="2:23" ht="13.5" customHeight="1">
      <c r="B293" s="2"/>
      <c r="E293" s="2"/>
      <c r="H293" s="2"/>
      <c r="K293" s="2"/>
      <c r="N293" s="2"/>
      <c r="Q293" s="2"/>
      <c r="T293" s="2"/>
      <c r="W293" s="2"/>
    </row>
    <row r="294" spans="2:23" ht="13.5" customHeight="1">
      <c r="B294" s="2"/>
      <c r="E294" s="2"/>
      <c r="H294" s="2"/>
      <c r="K294" s="2"/>
      <c r="N294" s="2"/>
      <c r="Q294" s="2"/>
      <c r="T294" s="2"/>
      <c r="W294" s="2"/>
    </row>
    <row r="295" spans="2:23" ht="13.5" customHeight="1">
      <c r="B295" s="2"/>
      <c r="E295" s="2"/>
      <c r="H295" s="2"/>
      <c r="K295" s="2"/>
      <c r="N295" s="2"/>
      <c r="Q295" s="2"/>
      <c r="T295" s="2"/>
      <c r="W295" s="2"/>
    </row>
    <row r="296" spans="2:23" ht="13.5" customHeight="1">
      <c r="B296" s="2"/>
      <c r="E296" s="2"/>
      <c r="H296" s="2"/>
      <c r="K296" s="2"/>
      <c r="N296" s="2"/>
      <c r="Q296" s="2"/>
      <c r="T296" s="2"/>
      <c r="W296" s="2"/>
    </row>
    <row r="297" spans="2:23" ht="13.5" customHeight="1">
      <c r="B297" s="2"/>
      <c r="E297" s="2"/>
      <c r="H297" s="2"/>
      <c r="K297" s="2"/>
      <c r="N297" s="2"/>
      <c r="Q297" s="2"/>
      <c r="T297" s="2"/>
      <c r="W297" s="2"/>
    </row>
    <row r="298" spans="2:23" ht="13.5" customHeight="1">
      <c r="B298" s="2"/>
      <c r="E298" s="2"/>
      <c r="H298" s="2"/>
      <c r="K298" s="2"/>
      <c r="N298" s="2"/>
      <c r="Q298" s="2"/>
      <c r="T298" s="2"/>
      <c r="W298" s="2"/>
    </row>
    <row r="299" spans="2:23" ht="13.5" customHeight="1">
      <c r="B299" s="2"/>
      <c r="E299" s="2"/>
      <c r="H299" s="2"/>
      <c r="K299" s="2"/>
      <c r="N299" s="2"/>
      <c r="Q299" s="2"/>
      <c r="T299" s="2"/>
      <c r="W299" s="2"/>
    </row>
    <row r="300" spans="2:23" ht="13.5" customHeight="1">
      <c r="B300" s="2"/>
      <c r="E300" s="2"/>
      <c r="H300" s="2"/>
      <c r="K300" s="2"/>
      <c r="N300" s="2"/>
      <c r="Q300" s="2"/>
      <c r="T300" s="2"/>
      <c r="W300" s="2"/>
    </row>
    <row r="301" spans="2:23" ht="13.5" customHeight="1">
      <c r="B301" s="2"/>
      <c r="E301" s="2"/>
      <c r="H301" s="2"/>
      <c r="K301" s="2"/>
      <c r="N301" s="2"/>
      <c r="Q301" s="2"/>
      <c r="T301" s="2"/>
      <c r="W301" s="2"/>
    </row>
    <row r="302" spans="2:23" ht="13.5" customHeight="1">
      <c r="B302" s="2"/>
      <c r="E302" s="2"/>
      <c r="H302" s="2"/>
      <c r="K302" s="2"/>
      <c r="N302" s="2"/>
      <c r="Q302" s="2"/>
      <c r="T302" s="2"/>
      <c r="W302" s="2"/>
    </row>
    <row r="303" spans="2:23" ht="13.5" customHeight="1">
      <c r="B303" s="2"/>
      <c r="E303" s="2"/>
      <c r="H303" s="2"/>
      <c r="K303" s="2"/>
      <c r="N303" s="2"/>
      <c r="Q303" s="2"/>
      <c r="T303" s="2"/>
      <c r="W303" s="2"/>
    </row>
    <row r="304" spans="2:23" ht="13.5" customHeight="1">
      <c r="B304" s="2"/>
      <c r="E304" s="2"/>
      <c r="H304" s="2"/>
      <c r="K304" s="2"/>
      <c r="N304" s="2"/>
      <c r="Q304" s="2"/>
      <c r="T304" s="2"/>
      <c r="W304" s="2"/>
    </row>
    <row r="305" spans="2:23" ht="13.5" customHeight="1">
      <c r="B305" s="2"/>
      <c r="E305" s="2"/>
      <c r="H305" s="2"/>
      <c r="K305" s="2"/>
      <c r="N305" s="2"/>
      <c r="Q305" s="2"/>
      <c r="T305" s="2"/>
      <c r="W305" s="2"/>
    </row>
    <row r="306" spans="2:23" ht="13.5" customHeight="1">
      <c r="B306" s="2"/>
      <c r="E306" s="2"/>
      <c r="H306" s="2"/>
      <c r="K306" s="2"/>
      <c r="N306" s="2"/>
      <c r="Q306" s="2"/>
      <c r="T306" s="2"/>
      <c r="W306" s="2"/>
    </row>
    <row r="307" spans="2:23" ht="13.5" customHeight="1">
      <c r="B307" s="2"/>
      <c r="E307" s="2"/>
      <c r="H307" s="2"/>
      <c r="K307" s="2"/>
      <c r="N307" s="2"/>
      <c r="Q307" s="2"/>
      <c r="T307" s="2"/>
      <c r="W307" s="2"/>
    </row>
    <row r="308" spans="2:23" ht="13.5" customHeight="1">
      <c r="B308" s="2"/>
      <c r="E308" s="2"/>
      <c r="H308" s="2"/>
      <c r="K308" s="2"/>
      <c r="N308" s="2"/>
      <c r="Q308" s="2"/>
      <c r="T308" s="2"/>
      <c r="W308" s="2"/>
    </row>
    <row r="309" spans="2:23" ht="13.5" customHeight="1">
      <c r="B309" s="2"/>
      <c r="E309" s="2"/>
      <c r="H309" s="2"/>
      <c r="K309" s="2"/>
      <c r="N309" s="2"/>
      <c r="Q309" s="2"/>
      <c r="T309" s="2"/>
      <c r="W309" s="2"/>
    </row>
    <row r="310" spans="2:23" ht="13.5" customHeight="1">
      <c r="B310" s="2"/>
      <c r="E310" s="2"/>
      <c r="H310" s="2"/>
      <c r="K310" s="2"/>
      <c r="N310" s="2"/>
      <c r="Q310" s="2"/>
      <c r="T310" s="2"/>
      <c r="W310" s="2"/>
    </row>
    <row r="311" spans="2:23" ht="13.5" customHeight="1">
      <c r="B311" s="2"/>
      <c r="E311" s="2"/>
      <c r="H311" s="2"/>
      <c r="K311" s="2"/>
      <c r="N311" s="2"/>
      <c r="Q311" s="2"/>
      <c r="T311" s="2"/>
      <c r="W311" s="2"/>
    </row>
    <row r="312" spans="2:23" ht="13.5" customHeight="1">
      <c r="B312" s="2"/>
      <c r="E312" s="2"/>
      <c r="H312" s="2"/>
      <c r="K312" s="2"/>
      <c r="N312" s="2"/>
      <c r="Q312" s="2"/>
      <c r="T312" s="2"/>
      <c r="W312" s="2"/>
    </row>
    <row r="313" spans="2:23" ht="13.5" customHeight="1">
      <c r="B313" s="2"/>
      <c r="E313" s="2"/>
      <c r="H313" s="2"/>
      <c r="K313" s="2"/>
      <c r="N313" s="2"/>
      <c r="Q313" s="2"/>
      <c r="T313" s="2"/>
      <c r="W313" s="2"/>
    </row>
    <row r="314" spans="2:23" ht="13.5" customHeight="1">
      <c r="B314" s="2"/>
      <c r="E314" s="2"/>
      <c r="H314" s="2"/>
      <c r="K314" s="2"/>
      <c r="N314" s="2"/>
      <c r="Q314" s="2"/>
      <c r="T314" s="2"/>
      <c r="W314" s="2"/>
    </row>
    <row r="315" spans="2:23" ht="13.5" customHeight="1">
      <c r="B315" s="2"/>
      <c r="E315" s="2"/>
      <c r="H315" s="2"/>
      <c r="K315" s="2"/>
      <c r="N315" s="2"/>
      <c r="Q315" s="2"/>
      <c r="T315" s="2"/>
      <c r="W315" s="2"/>
    </row>
    <row r="316" spans="2:23" ht="13.5" customHeight="1">
      <c r="B316" s="2"/>
      <c r="E316" s="2"/>
      <c r="H316" s="2"/>
      <c r="K316" s="2"/>
      <c r="N316" s="2"/>
      <c r="Q316" s="2"/>
      <c r="T316" s="2"/>
      <c r="W316" s="2"/>
    </row>
    <row r="317" spans="2:23" ht="13.5" customHeight="1">
      <c r="B317" s="2"/>
      <c r="E317" s="2"/>
      <c r="H317" s="2"/>
      <c r="K317" s="2"/>
      <c r="N317" s="2"/>
      <c r="Q317" s="2"/>
      <c r="T317" s="2"/>
      <c r="W317" s="2"/>
    </row>
    <row r="318" spans="2:23" ht="13.5" customHeight="1">
      <c r="B318" s="2"/>
      <c r="E318" s="2"/>
      <c r="H318" s="2"/>
      <c r="K318" s="2"/>
      <c r="N318" s="2"/>
      <c r="Q318" s="2"/>
      <c r="T318" s="2"/>
      <c r="W318" s="2"/>
    </row>
    <row r="319" spans="2:23" ht="13.5" customHeight="1">
      <c r="B319" s="2"/>
      <c r="E319" s="2"/>
      <c r="H319" s="2"/>
      <c r="K319" s="2"/>
      <c r="N319" s="2"/>
      <c r="Q319" s="2"/>
      <c r="T319" s="2"/>
      <c r="W319" s="2"/>
    </row>
    <row r="320" spans="2:23" ht="13.5" customHeight="1">
      <c r="B320" s="2"/>
      <c r="E320" s="2"/>
      <c r="H320" s="2"/>
      <c r="K320" s="2"/>
      <c r="N320" s="2"/>
      <c r="Q320" s="2"/>
      <c r="T320" s="2"/>
      <c r="W320" s="2"/>
    </row>
    <row r="321" spans="2:23" ht="13.5" customHeight="1">
      <c r="B321" s="2"/>
      <c r="E321" s="2"/>
      <c r="H321" s="2"/>
      <c r="K321" s="2"/>
      <c r="N321" s="2"/>
      <c r="Q321" s="2"/>
      <c r="T321" s="2"/>
      <c r="W321" s="2"/>
    </row>
    <row r="322" spans="2:23" ht="13.5" customHeight="1">
      <c r="B322" s="2"/>
      <c r="E322" s="2"/>
      <c r="H322" s="2"/>
      <c r="K322" s="2"/>
      <c r="N322" s="2"/>
      <c r="Q322" s="2"/>
      <c r="T322" s="2"/>
      <c r="W322" s="2"/>
    </row>
    <row r="323" spans="2:23" ht="13.5" customHeight="1">
      <c r="B323" s="2"/>
      <c r="E323" s="2"/>
      <c r="H323" s="2"/>
      <c r="K323" s="2"/>
      <c r="N323" s="2"/>
      <c r="Q323" s="2"/>
      <c r="T323" s="2"/>
      <c r="W323" s="2"/>
    </row>
    <row r="324" spans="2:23" ht="13.5" customHeight="1">
      <c r="B324" s="2"/>
      <c r="E324" s="2"/>
      <c r="H324" s="2"/>
      <c r="K324" s="2"/>
      <c r="N324" s="2"/>
      <c r="Q324" s="2"/>
      <c r="T324" s="2"/>
      <c r="W324" s="2"/>
    </row>
    <row r="325" spans="2:23" ht="13.5" customHeight="1">
      <c r="B325" s="2"/>
      <c r="E325" s="2"/>
      <c r="H325" s="2"/>
      <c r="K325" s="2"/>
      <c r="N325" s="2"/>
      <c r="Q325" s="2"/>
      <c r="T325" s="2"/>
      <c r="W325" s="2"/>
    </row>
    <row r="326" spans="2:23" ht="13.5" customHeight="1">
      <c r="B326" s="2"/>
      <c r="E326" s="2"/>
      <c r="H326" s="2"/>
      <c r="K326" s="2"/>
      <c r="N326" s="2"/>
      <c r="Q326" s="2"/>
      <c r="T326" s="2"/>
      <c r="W326" s="2"/>
    </row>
    <row r="327" spans="2:23" ht="13.5" customHeight="1">
      <c r="B327" s="2"/>
      <c r="E327" s="2"/>
      <c r="H327" s="2"/>
      <c r="K327" s="2"/>
      <c r="N327" s="2"/>
      <c r="Q327" s="2"/>
      <c r="T327" s="2"/>
      <c r="W327" s="2"/>
    </row>
    <row r="328" spans="2:23" ht="13.5" customHeight="1">
      <c r="B328" s="2"/>
      <c r="E328" s="2"/>
      <c r="H328" s="2"/>
      <c r="K328" s="2"/>
      <c r="N328" s="2"/>
      <c r="Q328" s="2"/>
      <c r="T328" s="2"/>
      <c r="W328" s="2"/>
    </row>
    <row r="329" spans="2:23" ht="13.5" customHeight="1">
      <c r="B329" s="2"/>
      <c r="E329" s="2"/>
      <c r="H329" s="2"/>
      <c r="K329" s="2"/>
      <c r="N329" s="2"/>
      <c r="Q329" s="2"/>
      <c r="T329" s="2"/>
      <c r="W329" s="2"/>
    </row>
    <row r="330" spans="2:23" ht="13.5" customHeight="1">
      <c r="B330" s="2"/>
      <c r="E330" s="2"/>
      <c r="H330" s="2"/>
      <c r="K330" s="2"/>
      <c r="N330" s="2"/>
      <c r="Q330" s="2"/>
      <c r="T330" s="2"/>
      <c r="W330" s="2"/>
    </row>
    <row r="331" spans="2:23" ht="13.5" customHeight="1">
      <c r="B331" s="2"/>
      <c r="E331" s="2"/>
      <c r="H331" s="2"/>
      <c r="K331" s="2"/>
      <c r="N331" s="2"/>
      <c r="Q331" s="2"/>
      <c r="T331" s="2"/>
      <c r="W331" s="2"/>
    </row>
    <row r="332" spans="2:23" ht="13.5" customHeight="1">
      <c r="B332" s="2"/>
      <c r="E332" s="2"/>
      <c r="H332" s="2"/>
      <c r="K332" s="2"/>
      <c r="N332" s="2"/>
      <c r="Q332" s="2"/>
      <c r="T332" s="2"/>
      <c r="W332" s="2"/>
    </row>
    <row r="333" spans="2:23" ht="13.5" customHeight="1">
      <c r="B333" s="2"/>
      <c r="E333" s="2"/>
      <c r="H333" s="2"/>
      <c r="K333" s="2"/>
      <c r="N333" s="2"/>
      <c r="Q333" s="2"/>
      <c r="T333" s="2"/>
      <c r="W333" s="2"/>
    </row>
    <row r="334" spans="2:23" ht="13.5" customHeight="1">
      <c r="B334" s="2"/>
      <c r="E334" s="2"/>
      <c r="H334" s="2"/>
      <c r="K334" s="2"/>
      <c r="N334" s="2"/>
      <c r="Q334" s="2"/>
      <c r="T334" s="2"/>
      <c r="W334" s="2"/>
    </row>
    <row r="335" spans="2:23" ht="13.5" customHeight="1">
      <c r="B335" s="2"/>
      <c r="E335" s="2"/>
      <c r="H335" s="2"/>
      <c r="K335" s="2"/>
      <c r="N335" s="2"/>
      <c r="Q335" s="2"/>
      <c r="T335" s="2"/>
      <c r="W335" s="2"/>
    </row>
    <row r="336" spans="2:23" ht="13.5" customHeight="1">
      <c r="B336" s="2"/>
      <c r="E336" s="2"/>
      <c r="H336" s="2"/>
      <c r="K336" s="2"/>
      <c r="N336" s="2"/>
      <c r="Q336" s="2"/>
      <c r="T336" s="2"/>
      <c r="W336" s="2"/>
    </row>
    <row r="337" spans="2:23" ht="13.5" customHeight="1">
      <c r="B337" s="2"/>
      <c r="E337" s="2"/>
      <c r="H337" s="2"/>
      <c r="K337" s="2"/>
      <c r="N337" s="2"/>
      <c r="Q337" s="2"/>
      <c r="T337" s="2"/>
      <c r="W337" s="2"/>
    </row>
    <row r="338" spans="2:23" ht="13.5" customHeight="1">
      <c r="B338" s="2"/>
      <c r="E338" s="2"/>
      <c r="H338" s="2"/>
      <c r="K338" s="2"/>
      <c r="N338" s="2"/>
      <c r="Q338" s="2"/>
      <c r="T338" s="2"/>
      <c r="W338" s="2"/>
    </row>
    <row r="339" spans="2:23" ht="13.5" customHeight="1">
      <c r="B339" s="2"/>
      <c r="E339" s="2"/>
      <c r="H339" s="2"/>
      <c r="K339" s="2"/>
      <c r="N339" s="2"/>
      <c r="Q339" s="2"/>
      <c r="T339" s="2"/>
      <c r="W339" s="2"/>
    </row>
    <row r="340" spans="2:23" ht="13.5" customHeight="1">
      <c r="B340" s="2"/>
      <c r="E340" s="2"/>
      <c r="H340" s="2"/>
      <c r="K340" s="2"/>
      <c r="N340" s="2"/>
      <c r="Q340" s="2"/>
      <c r="T340" s="2"/>
      <c r="W340" s="2"/>
    </row>
    <row r="341" spans="2:23" ht="13.5" customHeight="1">
      <c r="B341" s="2"/>
      <c r="E341" s="2"/>
      <c r="H341" s="2"/>
      <c r="K341" s="2"/>
      <c r="N341" s="2"/>
      <c r="Q341" s="2"/>
      <c r="T341" s="2"/>
      <c r="W341" s="2"/>
    </row>
    <row r="342" spans="2:23" ht="13.5" customHeight="1">
      <c r="B342" s="2"/>
      <c r="E342" s="2"/>
      <c r="H342" s="2"/>
      <c r="K342" s="2"/>
      <c r="N342" s="2"/>
      <c r="Q342" s="2"/>
      <c r="T342" s="2"/>
      <c r="W342" s="2"/>
    </row>
    <row r="343" spans="2:23" ht="13.5" customHeight="1">
      <c r="B343" s="2"/>
      <c r="E343" s="2"/>
      <c r="H343" s="2"/>
      <c r="K343" s="2"/>
      <c r="N343" s="2"/>
      <c r="Q343" s="2"/>
      <c r="T343" s="2"/>
      <c r="W343" s="2"/>
    </row>
    <row r="344" spans="2:23" ht="13.5" customHeight="1">
      <c r="B344" s="2"/>
      <c r="E344" s="2"/>
      <c r="H344" s="2"/>
      <c r="K344" s="2"/>
      <c r="N344" s="2"/>
      <c r="Q344" s="2"/>
      <c r="T344" s="2"/>
      <c r="W344" s="2"/>
    </row>
    <row r="345" spans="2:23" ht="13.5" customHeight="1">
      <c r="B345" s="2"/>
      <c r="E345" s="2"/>
      <c r="H345" s="2"/>
      <c r="K345" s="2"/>
      <c r="N345" s="2"/>
      <c r="Q345" s="2"/>
      <c r="T345" s="2"/>
      <c r="W345" s="2"/>
    </row>
    <row r="346" spans="2:23" ht="13.5" customHeight="1">
      <c r="B346" s="2"/>
      <c r="E346" s="2"/>
      <c r="H346" s="2"/>
      <c r="K346" s="2"/>
      <c r="N346" s="2"/>
      <c r="Q346" s="2"/>
      <c r="T346" s="2"/>
      <c r="W346" s="2"/>
    </row>
    <row r="347" spans="2:23" ht="13.5" customHeight="1">
      <c r="B347" s="2"/>
      <c r="E347" s="2"/>
      <c r="H347" s="2"/>
      <c r="K347" s="2"/>
      <c r="N347" s="2"/>
      <c r="Q347" s="2"/>
      <c r="T347" s="2"/>
      <c r="W347" s="2"/>
    </row>
    <row r="348" spans="2:23" ht="13.5" customHeight="1">
      <c r="B348" s="2"/>
      <c r="E348" s="2"/>
      <c r="H348" s="2"/>
      <c r="K348" s="2"/>
      <c r="N348" s="2"/>
      <c r="Q348" s="2"/>
      <c r="T348" s="2"/>
      <c r="W348" s="2"/>
    </row>
    <row r="349" spans="2:23" ht="13.5" customHeight="1">
      <c r="B349" s="2"/>
      <c r="E349" s="2"/>
      <c r="H349" s="2"/>
      <c r="K349" s="2"/>
      <c r="N349" s="2"/>
      <c r="Q349" s="2"/>
      <c r="T349" s="2"/>
      <c r="W349" s="2"/>
    </row>
    <row r="350" spans="2:23" ht="13.5" customHeight="1">
      <c r="B350" s="2"/>
      <c r="E350" s="2"/>
      <c r="H350" s="2"/>
      <c r="K350" s="2"/>
      <c r="N350" s="2"/>
      <c r="Q350" s="2"/>
      <c r="T350" s="2"/>
      <c r="W350" s="2"/>
    </row>
    <row r="351" spans="2:23" ht="13.5" customHeight="1">
      <c r="B351" s="2"/>
      <c r="E351" s="2"/>
      <c r="H351" s="2"/>
      <c r="K351" s="2"/>
      <c r="N351" s="2"/>
      <c r="Q351" s="2"/>
      <c r="T351" s="2"/>
      <c r="W351" s="2"/>
    </row>
    <row r="352" spans="2:23" ht="13.5" customHeight="1">
      <c r="B352" s="2"/>
      <c r="E352" s="2"/>
      <c r="H352" s="2"/>
      <c r="K352" s="2"/>
      <c r="N352" s="2"/>
      <c r="Q352" s="2"/>
      <c r="T352" s="2"/>
      <c r="W352" s="2"/>
    </row>
    <row r="353" spans="2:23" ht="13.5" customHeight="1">
      <c r="B353" s="2"/>
      <c r="E353" s="2"/>
      <c r="H353" s="2"/>
      <c r="K353" s="2"/>
      <c r="N353" s="2"/>
      <c r="Q353" s="2"/>
      <c r="T353" s="2"/>
      <c r="W353" s="2"/>
    </row>
    <row r="354" spans="2:23" ht="13.5" customHeight="1">
      <c r="B354" s="2"/>
      <c r="E354" s="2"/>
      <c r="H354" s="2"/>
      <c r="K354" s="2"/>
      <c r="N354" s="2"/>
      <c r="Q354" s="2"/>
      <c r="T354" s="2"/>
      <c r="W354" s="2"/>
    </row>
    <row r="355" spans="2:23" ht="13.5" customHeight="1">
      <c r="B355" s="2"/>
      <c r="E355" s="2"/>
      <c r="H355" s="2"/>
      <c r="K355" s="2"/>
      <c r="N355" s="2"/>
      <c r="Q355" s="2"/>
      <c r="T355" s="2"/>
      <c r="W355" s="2"/>
    </row>
    <row r="356" spans="2:23" ht="13.5" customHeight="1">
      <c r="B356" s="2"/>
      <c r="E356" s="2"/>
      <c r="H356" s="2"/>
      <c r="K356" s="2"/>
      <c r="N356" s="2"/>
      <c r="Q356" s="2"/>
      <c r="T356" s="2"/>
      <c r="W356" s="2"/>
    </row>
    <row r="357" spans="2:23" ht="13.5" customHeight="1">
      <c r="B357" s="2"/>
      <c r="E357" s="2"/>
      <c r="H357" s="2"/>
      <c r="K357" s="2"/>
      <c r="N357" s="2"/>
      <c r="Q357" s="2"/>
      <c r="T357" s="2"/>
      <c r="W357" s="2"/>
    </row>
    <row r="358" spans="2:23" ht="13.5" customHeight="1">
      <c r="B358" s="2"/>
      <c r="E358" s="2"/>
      <c r="H358" s="2"/>
      <c r="K358" s="2"/>
      <c r="N358" s="2"/>
      <c r="Q358" s="2"/>
      <c r="T358" s="2"/>
      <c r="W358" s="2"/>
    </row>
    <row r="359" spans="2:23" ht="13.5" customHeight="1">
      <c r="B359" s="2"/>
      <c r="E359" s="2"/>
      <c r="H359" s="2"/>
      <c r="K359" s="2"/>
      <c r="N359" s="2"/>
      <c r="Q359" s="2"/>
      <c r="T359" s="2"/>
      <c r="W359" s="2"/>
    </row>
    <row r="360" spans="2:23" ht="13.5" customHeight="1">
      <c r="B360" s="2"/>
      <c r="E360" s="2"/>
      <c r="H360" s="2"/>
      <c r="K360" s="2"/>
      <c r="N360" s="2"/>
      <c r="Q360" s="2"/>
      <c r="T360" s="2"/>
      <c r="W360" s="2"/>
    </row>
    <row r="361" spans="2:23" ht="13.5" customHeight="1">
      <c r="B361" s="2"/>
      <c r="E361" s="2"/>
      <c r="H361" s="2"/>
      <c r="K361" s="2"/>
      <c r="N361" s="2"/>
      <c r="Q361" s="2"/>
      <c r="T361" s="2"/>
      <c r="W361" s="2"/>
    </row>
    <row r="362" spans="2:23" ht="13.5" customHeight="1">
      <c r="B362" s="2"/>
      <c r="E362" s="2"/>
      <c r="H362" s="2"/>
      <c r="K362" s="2"/>
      <c r="N362" s="2"/>
      <c r="Q362" s="2"/>
      <c r="T362" s="2"/>
      <c r="W362" s="2"/>
    </row>
    <row r="363" spans="2:23" ht="13.5" customHeight="1">
      <c r="B363" s="2"/>
      <c r="E363" s="2"/>
      <c r="H363" s="2"/>
      <c r="K363" s="2"/>
      <c r="N363" s="2"/>
      <c r="Q363" s="2"/>
      <c r="T363" s="2"/>
      <c r="W363" s="2"/>
    </row>
    <row r="364" spans="2:23" ht="13.5" customHeight="1">
      <c r="B364" s="2"/>
      <c r="E364" s="2"/>
      <c r="H364" s="2"/>
      <c r="K364" s="2"/>
      <c r="N364" s="2"/>
      <c r="Q364" s="2"/>
      <c r="T364" s="2"/>
      <c r="W364" s="2"/>
    </row>
    <row r="365" spans="2:23" ht="13.5" customHeight="1">
      <c r="B365" s="2"/>
      <c r="E365" s="2"/>
      <c r="H365" s="2"/>
      <c r="K365" s="2"/>
      <c r="N365" s="2"/>
      <c r="Q365" s="2"/>
      <c r="T365" s="2"/>
      <c r="W365" s="2"/>
    </row>
    <row r="366" spans="2:23" ht="13.5" customHeight="1">
      <c r="B366" s="2"/>
      <c r="E366" s="2"/>
      <c r="H366" s="2"/>
      <c r="K366" s="2"/>
      <c r="N366" s="2"/>
      <c r="Q366" s="2"/>
      <c r="T366" s="2"/>
      <c r="W366" s="2"/>
    </row>
    <row r="367" spans="2:23" ht="13.5" customHeight="1">
      <c r="B367" s="2"/>
      <c r="E367" s="2"/>
      <c r="H367" s="2"/>
      <c r="K367" s="2"/>
      <c r="N367" s="2"/>
      <c r="Q367" s="2"/>
      <c r="T367" s="2"/>
      <c r="W367" s="2"/>
    </row>
    <row r="368" spans="2:23" ht="13.5" customHeight="1">
      <c r="B368" s="2"/>
      <c r="E368" s="2"/>
      <c r="H368" s="2"/>
      <c r="K368" s="2"/>
      <c r="N368" s="2"/>
      <c r="Q368" s="2"/>
      <c r="T368" s="2"/>
      <c r="W368" s="2"/>
    </row>
    <row r="369" spans="2:23" ht="13.5" customHeight="1">
      <c r="B369" s="2"/>
      <c r="E369" s="2"/>
      <c r="H369" s="2"/>
      <c r="K369" s="2"/>
      <c r="N369" s="2"/>
      <c r="Q369" s="2"/>
      <c r="T369" s="2"/>
      <c r="W369" s="2"/>
    </row>
    <row r="370" spans="2:23" ht="13.5" customHeight="1">
      <c r="B370" s="2"/>
      <c r="E370" s="2"/>
      <c r="H370" s="2"/>
      <c r="K370" s="2"/>
      <c r="N370" s="2"/>
      <c r="Q370" s="2"/>
      <c r="T370" s="2"/>
      <c r="W370" s="2"/>
    </row>
    <row r="371" spans="2:23" ht="13.5" customHeight="1">
      <c r="B371" s="2"/>
      <c r="E371" s="2"/>
      <c r="H371" s="2"/>
      <c r="K371" s="2"/>
      <c r="N371" s="2"/>
      <c r="Q371" s="2"/>
      <c r="T371" s="2"/>
      <c r="W371" s="2"/>
    </row>
    <row r="372" spans="2:23" ht="13.5" customHeight="1">
      <c r="B372" s="2"/>
      <c r="E372" s="2"/>
      <c r="H372" s="2"/>
      <c r="K372" s="2"/>
      <c r="N372" s="2"/>
      <c r="Q372" s="2"/>
      <c r="T372" s="2"/>
      <c r="W372" s="2"/>
    </row>
    <row r="373" spans="2:23" ht="13.5" customHeight="1">
      <c r="B373" s="2"/>
      <c r="E373" s="2"/>
      <c r="H373" s="2"/>
      <c r="K373" s="2"/>
      <c r="N373" s="2"/>
      <c r="Q373" s="2"/>
      <c r="T373" s="2"/>
      <c r="W373" s="2"/>
    </row>
    <row r="374" spans="2:23" ht="13.5" customHeight="1">
      <c r="B374" s="2"/>
      <c r="E374" s="2"/>
      <c r="H374" s="2"/>
      <c r="K374" s="2"/>
      <c r="N374" s="2"/>
      <c r="Q374" s="2"/>
      <c r="T374" s="2"/>
      <c r="W374" s="2"/>
    </row>
    <row r="375" spans="2:23" ht="13.5" customHeight="1">
      <c r="B375" s="2"/>
      <c r="E375" s="2"/>
      <c r="H375" s="2"/>
      <c r="K375" s="2"/>
      <c r="N375" s="2"/>
      <c r="Q375" s="2"/>
      <c r="T375" s="2"/>
      <c r="W375" s="2"/>
    </row>
    <row r="376" spans="2:23" ht="13.5" customHeight="1">
      <c r="B376" s="2"/>
      <c r="E376" s="2"/>
      <c r="H376" s="2"/>
      <c r="K376" s="2"/>
      <c r="N376" s="2"/>
      <c r="Q376" s="2"/>
      <c r="T376" s="2"/>
      <c r="W376" s="2"/>
    </row>
    <row r="377" spans="2:23" ht="13.5" customHeight="1">
      <c r="B377" s="2"/>
      <c r="E377" s="2"/>
      <c r="H377" s="2"/>
      <c r="K377" s="2"/>
      <c r="N377" s="2"/>
      <c r="Q377" s="2"/>
      <c r="T377" s="2"/>
      <c r="W377" s="2"/>
    </row>
    <row r="378" spans="2:23" ht="13.5" customHeight="1">
      <c r="B378" s="2"/>
      <c r="E378" s="2"/>
      <c r="H378" s="2"/>
      <c r="K378" s="2"/>
      <c r="N378" s="2"/>
      <c r="Q378" s="2"/>
      <c r="T378" s="2"/>
      <c r="W378" s="2"/>
    </row>
    <row r="379" spans="2:23" ht="13.5" customHeight="1">
      <c r="B379" s="2"/>
      <c r="E379" s="2"/>
      <c r="H379" s="2"/>
      <c r="K379" s="2"/>
      <c r="N379" s="2"/>
      <c r="Q379" s="2"/>
      <c r="T379" s="2"/>
      <c r="W379" s="2"/>
    </row>
    <row r="380" spans="2:23" ht="13.5" customHeight="1">
      <c r="B380" s="2"/>
      <c r="E380" s="2"/>
      <c r="H380" s="2"/>
      <c r="K380" s="2"/>
      <c r="N380" s="2"/>
      <c r="Q380" s="2"/>
      <c r="T380" s="2"/>
      <c r="W380" s="2"/>
    </row>
    <row r="381" spans="2:23" ht="13.5" customHeight="1">
      <c r="B381" s="2"/>
      <c r="E381" s="2"/>
      <c r="H381" s="2"/>
      <c r="K381" s="2"/>
      <c r="N381" s="2"/>
      <c r="Q381" s="2"/>
      <c r="T381" s="2"/>
      <c r="W381" s="2"/>
    </row>
    <row r="382" spans="2:23" ht="13.5" customHeight="1">
      <c r="B382" s="2"/>
      <c r="E382" s="2"/>
      <c r="H382" s="2"/>
      <c r="K382" s="2"/>
      <c r="N382" s="2"/>
      <c r="Q382" s="2"/>
      <c r="T382" s="2"/>
      <c r="W382" s="2"/>
    </row>
    <row r="383" spans="2:23" ht="13.5" customHeight="1">
      <c r="B383" s="2"/>
      <c r="E383" s="2"/>
      <c r="H383" s="2"/>
      <c r="K383" s="2"/>
      <c r="N383" s="2"/>
      <c r="Q383" s="2"/>
      <c r="T383" s="2"/>
      <c r="W383" s="2"/>
    </row>
    <row r="384" spans="2:23" ht="13.5" customHeight="1">
      <c r="B384" s="2"/>
      <c r="E384" s="2"/>
      <c r="H384" s="2"/>
      <c r="K384" s="2"/>
      <c r="N384" s="2"/>
      <c r="Q384" s="2"/>
      <c r="T384" s="2"/>
      <c r="W384" s="2"/>
    </row>
    <row r="385" spans="2:23" ht="13.5" customHeight="1">
      <c r="B385" s="2"/>
      <c r="E385" s="2"/>
      <c r="H385" s="2"/>
      <c r="K385" s="2"/>
      <c r="N385" s="2"/>
      <c r="Q385" s="2"/>
      <c r="T385" s="2"/>
      <c r="W385" s="2"/>
    </row>
    <row r="386" spans="2:23" ht="13.5" customHeight="1">
      <c r="B386" s="2"/>
      <c r="E386" s="2"/>
      <c r="H386" s="2"/>
      <c r="K386" s="2"/>
      <c r="N386" s="2"/>
      <c r="Q386" s="2"/>
      <c r="T386" s="2"/>
      <c r="W386" s="2"/>
    </row>
    <row r="387" spans="2:23" ht="13.5" customHeight="1">
      <c r="B387" s="2"/>
      <c r="E387" s="2"/>
      <c r="H387" s="2"/>
      <c r="K387" s="2"/>
      <c r="N387" s="2"/>
      <c r="Q387" s="2"/>
      <c r="T387" s="2"/>
      <c r="W387" s="2"/>
    </row>
    <row r="388" spans="2:23" ht="13.5" customHeight="1">
      <c r="B388" s="2"/>
      <c r="E388" s="2"/>
      <c r="H388" s="2"/>
      <c r="K388" s="2"/>
      <c r="N388" s="2"/>
      <c r="Q388" s="2"/>
      <c r="T388" s="2"/>
      <c r="W388" s="2"/>
    </row>
    <row r="389" spans="2:23" ht="13.5" customHeight="1">
      <c r="B389" s="2"/>
      <c r="E389" s="2"/>
      <c r="H389" s="2"/>
      <c r="K389" s="2"/>
      <c r="N389" s="2"/>
      <c r="Q389" s="2"/>
      <c r="T389" s="2"/>
      <c r="W389" s="2"/>
    </row>
    <row r="390" spans="2:23" ht="13.5" customHeight="1">
      <c r="B390" s="2"/>
      <c r="E390" s="2"/>
      <c r="H390" s="2"/>
      <c r="K390" s="2"/>
      <c r="N390" s="2"/>
      <c r="Q390" s="2"/>
      <c r="T390" s="2"/>
      <c r="W390" s="2"/>
    </row>
    <row r="391" spans="2:23" ht="13.5" customHeight="1">
      <c r="B391" s="2"/>
      <c r="E391" s="2"/>
      <c r="H391" s="2"/>
      <c r="K391" s="2"/>
      <c r="N391" s="2"/>
      <c r="Q391" s="2"/>
      <c r="T391" s="2"/>
      <c r="W391" s="2"/>
    </row>
    <row r="392" spans="2:23" ht="13.5" customHeight="1">
      <c r="B392" s="2"/>
      <c r="E392" s="2"/>
      <c r="H392" s="2"/>
      <c r="K392" s="2"/>
      <c r="N392" s="2"/>
      <c r="Q392" s="2"/>
      <c r="T392" s="2"/>
      <c r="W392" s="2"/>
    </row>
    <row r="393" spans="2:23" ht="13.5" customHeight="1">
      <c r="B393" s="2"/>
      <c r="E393" s="2"/>
      <c r="H393" s="2"/>
      <c r="K393" s="2"/>
      <c r="N393" s="2"/>
      <c r="Q393" s="2"/>
      <c r="T393" s="2"/>
      <c r="W393" s="2"/>
    </row>
    <row r="394" spans="2:23" ht="13.5" customHeight="1">
      <c r="B394" s="2"/>
      <c r="E394" s="2"/>
      <c r="H394" s="2"/>
      <c r="K394" s="2"/>
      <c r="N394" s="2"/>
      <c r="Q394" s="2"/>
      <c r="T394" s="2"/>
      <c r="W394" s="2"/>
    </row>
    <row r="395" spans="2:23" ht="13.5" customHeight="1">
      <c r="B395" s="2"/>
      <c r="E395" s="2"/>
      <c r="H395" s="2"/>
      <c r="K395" s="2"/>
      <c r="N395" s="2"/>
      <c r="Q395" s="2"/>
      <c r="T395" s="2"/>
      <c r="W395" s="2"/>
    </row>
    <row r="396" spans="2:23" ht="13.5" customHeight="1">
      <c r="B396" s="2"/>
      <c r="E396" s="2"/>
      <c r="H396" s="2"/>
      <c r="K396" s="2"/>
      <c r="N396" s="2"/>
      <c r="Q396" s="2"/>
      <c r="T396" s="2"/>
      <c r="W396" s="2"/>
    </row>
    <row r="397" spans="2:23" ht="13.5" customHeight="1">
      <c r="B397" s="2"/>
      <c r="E397" s="2"/>
      <c r="H397" s="2"/>
      <c r="K397" s="2"/>
      <c r="N397" s="2"/>
      <c r="Q397" s="2"/>
      <c r="T397" s="2"/>
      <c r="W397" s="2"/>
    </row>
    <row r="398" spans="2:23" ht="13.5" customHeight="1">
      <c r="B398" s="2"/>
      <c r="E398" s="2"/>
      <c r="H398" s="2"/>
      <c r="K398" s="2"/>
      <c r="N398" s="2"/>
      <c r="Q398" s="2"/>
      <c r="T398" s="2"/>
      <c r="W398" s="2"/>
    </row>
    <row r="399" spans="2:23" ht="13.5" customHeight="1">
      <c r="B399" s="2"/>
      <c r="E399" s="2"/>
      <c r="H399" s="2"/>
      <c r="K399" s="2"/>
      <c r="N399" s="2"/>
      <c r="Q399" s="2"/>
      <c r="T399" s="2"/>
      <c r="W399" s="2"/>
    </row>
    <row r="400" spans="2:23" ht="13.5" customHeight="1">
      <c r="B400" s="2"/>
      <c r="E400" s="2"/>
      <c r="H400" s="2"/>
      <c r="K400" s="2"/>
      <c r="N400" s="2"/>
      <c r="Q400" s="2"/>
      <c r="T400" s="2"/>
      <c r="W400" s="2"/>
    </row>
    <row r="401" spans="2:23" ht="13.5" customHeight="1">
      <c r="B401" s="2"/>
      <c r="E401" s="2"/>
      <c r="H401" s="2"/>
      <c r="K401" s="2"/>
      <c r="N401" s="2"/>
      <c r="Q401" s="2"/>
      <c r="T401" s="2"/>
      <c r="W401" s="2"/>
    </row>
    <row r="402" spans="2:23" ht="13.5" customHeight="1">
      <c r="B402" s="2"/>
      <c r="E402" s="2"/>
      <c r="H402" s="2"/>
      <c r="K402" s="2"/>
      <c r="N402" s="2"/>
      <c r="Q402" s="2"/>
      <c r="T402" s="2"/>
      <c r="W402" s="2"/>
    </row>
    <row r="403" spans="2:23" ht="13.5" customHeight="1">
      <c r="B403" s="2"/>
      <c r="E403" s="2"/>
      <c r="H403" s="2"/>
      <c r="K403" s="2"/>
      <c r="N403" s="2"/>
      <c r="Q403" s="2"/>
      <c r="T403" s="2"/>
      <c r="W403" s="2"/>
    </row>
    <row r="404" spans="2:23" ht="13.5" customHeight="1">
      <c r="B404" s="2"/>
      <c r="E404" s="2"/>
      <c r="H404" s="2"/>
      <c r="K404" s="2"/>
      <c r="N404" s="2"/>
      <c r="Q404" s="2"/>
      <c r="T404" s="2"/>
      <c r="W404" s="2"/>
    </row>
    <row r="405" spans="2:23" ht="13.5" customHeight="1">
      <c r="B405" s="2"/>
      <c r="E405" s="2"/>
      <c r="H405" s="2"/>
      <c r="K405" s="2"/>
      <c r="N405" s="2"/>
      <c r="Q405" s="2"/>
      <c r="T405" s="2"/>
      <c r="W405" s="2"/>
    </row>
    <row r="406" spans="2:23" ht="13.5" customHeight="1">
      <c r="B406" s="2"/>
      <c r="E406" s="2"/>
      <c r="H406" s="2"/>
      <c r="K406" s="2"/>
      <c r="N406" s="2"/>
      <c r="Q406" s="2"/>
      <c r="T406" s="2"/>
      <c r="W406" s="2"/>
    </row>
    <row r="407" spans="2:23" ht="13.5" customHeight="1">
      <c r="B407" s="2"/>
      <c r="E407" s="2"/>
      <c r="H407" s="2"/>
      <c r="K407" s="2"/>
      <c r="N407" s="2"/>
      <c r="Q407" s="2"/>
      <c r="T407" s="2"/>
      <c r="W407" s="2"/>
    </row>
    <row r="408" spans="2:23" ht="13.5" customHeight="1">
      <c r="B408" s="2"/>
      <c r="E408" s="2"/>
      <c r="H408" s="2"/>
      <c r="K408" s="2"/>
      <c r="N408" s="2"/>
      <c r="Q408" s="2"/>
      <c r="T408" s="2"/>
      <c r="W408" s="2"/>
    </row>
    <row r="409" spans="2:23" ht="13.5" customHeight="1">
      <c r="B409" s="2"/>
      <c r="E409" s="2"/>
      <c r="H409" s="2"/>
      <c r="K409" s="2"/>
      <c r="N409" s="2"/>
      <c r="Q409" s="2"/>
      <c r="T409" s="2"/>
      <c r="W409" s="2"/>
    </row>
    <row r="410" spans="2:23" ht="13.5" customHeight="1">
      <c r="B410" s="2"/>
      <c r="E410" s="2"/>
      <c r="H410" s="2"/>
      <c r="K410" s="2"/>
      <c r="N410" s="2"/>
      <c r="Q410" s="2"/>
      <c r="T410" s="2"/>
      <c r="W410" s="2"/>
    </row>
    <row r="411" spans="2:23" ht="13.5" customHeight="1">
      <c r="B411" s="2"/>
      <c r="E411" s="2"/>
      <c r="H411" s="2"/>
      <c r="K411" s="2"/>
      <c r="N411" s="2"/>
      <c r="Q411" s="2"/>
      <c r="T411" s="2"/>
      <c r="W411" s="2"/>
    </row>
    <row r="412" spans="2:23" ht="13.5" customHeight="1">
      <c r="B412" s="2"/>
      <c r="E412" s="2"/>
      <c r="H412" s="2"/>
      <c r="K412" s="2"/>
      <c r="N412" s="2"/>
      <c r="Q412" s="2"/>
      <c r="T412" s="2"/>
      <c r="W412" s="2"/>
    </row>
    <row r="413" spans="2:23" ht="13.5" customHeight="1">
      <c r="B413" s="2"/>
      <c r="E413" s="2"/>
      <c r="H413" s="2"/>
      <c r="K413" s="2"/>
      <c r="N413" s="2"/>
      <c r="Q413" s="2"/>
      <c r="T413" s="2"/>
      <c r="W413" s="2"/>
    </row>
    <row r="414" spans="2:23" ht="13.5" customHeight="1">
      <c r="B414" s="2"/>
      <c r="E414" s="2"/>
      <c r="H414" s="2"/>
      <c r="K414" s="2"/>
      <c r="N414" s="2"/>
      <c r="Q414" s="2"/>
      <c r="T414" s="2"/>
      <c r="W414" s="2"/>
    </row>
    <row r="415" spans="2:23" ht="13.5" customHeight="1">
      <c r="B415" s="2"/>
      <c r="E415" s="2"/>
      <c r="H415" s="2"/>
      <c r="K415" s="2"/>
      <c r="N415" s="2"/>
      <c r="Q415" s="2"/>
      <c r="T415" s="2"/>
      <c r="W415" s="2"/>
    </row>
    <row r="416" spans="2:23" ht="13.5" customHeight="1">
      <c r="B416" s="2"/>
      <c r="E416" s="2"/>
      <c r="H416" s="2"/>
      <c r="K416" s="2"/>
      <c r="N416" s="2"/>
      <c r="Q416" s="2"/>
      <c r="T416" s="2"/>
      <c r="W416" s="2"/>
    </row>
    <row r="417" spans="2:23" ht="13.5" customHeight="1">
      <c r="B417" s="2"/>
      <c r="E417" s="2"/>
      <c r="H417" s="2"/>
      <c r="K417" s="2"/>
      <c r="N417" s="2"/>
      <c r="Q417" s="2"/>
      <c r="T417" s="2"/>
      <c r="W417" s="2"/>
    </row>
    <row r="418" spans="2:23" ht="13.5" customHeight="1">
      <c r="B418" s="2"/>
      <c r="E418" s="2"/>
      <c r="H418" s="2"/>
      <c r="K418" s="2"/>
      <c r="N418" s="2"/>
      <c r="Q418" s="2"/>
      <c r="T418" s="2"/>
      <c r="W418" s="2"/>
    </row>
    <row r="419" spans="2:23" ht="13.5" customHeight="1">
      <c r="B419" s="2"/>
      <c r="E419" s="2"/>
      <c r="H419" s="2"/>
      <c r="K419" s="2"/>
      <c r="N419" s="2"/>
      <c r="Q419" s="2"/>
      <c r="T419" s="2"/>
      <c r="W419" s="2"/>
    </row>
    <row r="420" spans="2:23" ht="13.5" customHeight="1">
      <c r="B420" s="2"/>
      <c r="E420" s="2"/>
      <c r="H420" s="2"/>
      <c r="K420" s="2"/>
      <c r="N420" s="2"/>
      <c r="Q420" s="2"/>
      <c r="T420" s="2"/>
      <c r="W420" s="2"/>
    </row>
    <row r="421" spans="2:23" ht="13.5" customHeight="1">
      <c r="B421" s="2"/>
      <c r="E421" s="2"/>
      <c r="H421" s="2"/>
      <c r="K421" s="2"/>
      <c r="N421" s="2"/>
      <c r="Q421" s="2"/>
      <c r="T421" s="2"/>
      <c r="W421" s="2"/>
    </row>
    <row r="422" spans="2:23" ht="13.5" customHeight="1">
      <c r="B422" s="2"/>
      <c r="E422" s="2"/>
      <c r="H422" s="2"/>
      <c r="K422" s="2"/>
      <c r="N422" s="2"/>
      <c r="Q422" s="2"/>
      <c r="T422" s="2"/>
      <c r="W422" s="2"/>
    </row>
    <row r="423" spans="2:23" ht="13.5" customHeight="1">
      <c r="B423" s="2"/>
      <c r="E423" s="2"/>
      <c r="H423" s="2"/>
      <c r="K423" s="2"/>
      <c r="N423" s="2"/>
      <c r="Q423" s="2"/>
      <c r="T423" s="2"/>
      <c r="W423" s="2"/>
    </row>
    <row r="424" spans="2:23" ht="13.5" customHeight="1">
      <c r="B424" s="2"/>
      <c r="E424" s="2"/>
      <c r="H424" s="2"/>
      <c r="K424" s="2"/>
      <c r="N424" s="2"/>
      <c r="Q424" s="2"/>
      <c r="T424" s="2"/>
      <c r="W424" s="2"/>
    </row>
    <row r="425" spans="2:23" ht="13.5" customHeight="1">
      <c r="B425" s="2"/>
      <c r="E425" s="2"/>
      <c r="H425" s="2"/>
      <c r="K425" s="2"/>
      <c r="N425" s="2"/>
      <c r="Q425" s="2"/>
      <c r="T425" s="2"/>
      <c r="W425" s="2"/>
    </row>
    <row r="426" spans="2:23" ht="13.5" customHeight="1">
      <c r="B426" s="2"/>
      <c r="E426" s="2"/>
      <c r="H426" s="2"/>
      <c r="K426" s="2"/>
      <c r="N426" s="2"/>
      <c r="Q426" s="2"/>
      <c r="T426" s="2"/>
      <c r="W426" s="2"/>
    </row>
    <row r="427" spans="2:23" ht="13.5" customHeight="1">
      <c r="B427" s="2"/>
      <c r="E427" s="2"/>
      <c r="H427" s="2"/>
      <c r="K427" s="2"/>
      <c r="N427" s="2"/>
      <c r="Q427" s="2"/>
      <c r="T427" s="2"/>
      <c r="W427" s="2"/>
    </row>
    <row r="428" spans="2:23" ht="13.5" customHeight="1">
      <c r="B428" s="2"/>
      <c r="E428" s="2"/>
      <c r="H428" s="2"/>
      <c r="K428" s="2"/>
      <c r="N428" s="2"/>
      <c r="Q428" s="2"/>
      <c r="T428" s="2"/>
      <c r="W428" s="2"/>
    </row>
    <row r="429" spans="2:23" ht="13.5" customHeight="1">
      <c r="B429" s="2"/>
      <c r="E429" s="2"/>
      <c r="H429" s="2"/>
      <c r="K429" s="2"/>
      <c r="N429" s="2"/>
      <c r="Q429" s="2"/>
      <c r="T429" s="2"/>
      <c r="W429" s="2"/>
    </row>
    <row r="430" spans="2:23" ht="13.5" customHeight="1">
      <c r="B430" s="2"/>
      <c r="E430" s="2"/>
      <c r="H430" s="2"/>
      <c r="K430" s="2"/>
      <c r="N430" s="2"/>
      <c r="Q430" s="2"/>
      <c r="T430" s="2"/>
      <c r="W430" s="2"/>
    </row>
    <row r="431" spans="2:23" ht="13.5" customHeight="1">
      <c r="B431" s="2"/>
      <c r="E431" s="2"/>
      <c r="H431" s="2"/>
      <c r="K431" s="2"/>
      <c r="N431" s="2"/>
      <c r="Q431" s="2"/>
      <c r="T431" s="2"/>
      <c r="W431" s="2"/>
    </row>
    <row r="432" spans="2:23" ht="13.5" customHeight="1">
      <c r="B432" s="2"/>
      <c r="E432" s="2"/>
      <c r="H432" s="2"/>
      <c r="K432" s="2"/>
      <c r="N432" s="2"/>
      <c r="Q432" s="2"/>
      <c r="T432" s="2"/>
      <c r="W432" s="2"/>
    </row>
    <row r="433" spans="2:23" ht="13.5" customHeight="1">
      <c r="B433" s="2"/>
      <c r="E433" s="2"/>
      <c r="H433" s="2"/>
      <c r="K433" s="2"/>
      <c r="N433" s="2"/>
      <c r="Q433" s="2"/>
      <c r="T433" s="2"/>
      <c r="W433" s="2"/>
    </row>
    <row r="434" spans="2:23" ht="13.5" customHeight="1">
      <c r="B434" s="2"/>
      <c r="E434" s="2"/>
      <c r="H434" s="2"/>
      <c r="K434" s="2"/>
      <c r="N434" s="2"/>
      <c r="Q434" s="2"/>
      <c r="T434" s="2"/>
      <c r="W434" s="2"/>
    </row>
    <row r="435" spans="2:23" ht="13.5" customHeight="1">
      <c r="B435" s="2"/>
      <c r="E435" s="2"/>
      <c r="H435" s="2"/>
      <c r="K435" s="2"/>
      <c r="N435" s="2"/>
      <c r="Q435" s="2"/>
      <c r="T435" s="2"/>
      <c r="W435" s="2"/>
    </row>
    <row r="436" spans="2:23" ht="13.5" customHeight="1">
      <c r="B436" s="2"/>
      <c r="E436" s="2"/>
      <c r="H436" s="2"/>
      <c r="K436" s="2"/>
      <c r="N436" s="2"/>
      <c r="Q436" s="2"/>
      <c r="T436" s="2"/>
      <c r="W436" s="2"/>
    </row>
    <row r="437" spans="2:23" ht="13.5" customHeight="1">
      <c r="B437" s="2"/>
      <c r="E437" s="2"/>
      <c r="H437" s="2"/>
      <c r="K437" s="2"/>
      <c r="N437" s="2"/>
      <c r="Q437" s="2"/>
      <c r="T437" s="2"/>
      <c r="W437" s="2"/>
    </row>
    <row r="438" spans="2:23" ht="13.5" customHeight="1">
      <c r="B438" s="2"/>
      <c r="E438" s="2"/>
      <c r="H438" s="2"/>
      <c r="K438" s="2"/>
      <c r="N438" s="2"/>
      <c r="Q438" s="2"/>
      <c r="T438" s="2"/>
      <c r="W438" s="2"/>
    </row>
    <row r="439" spans="2:23" ht="13.5" customHeight="1">
      <c r="B439" s="2"/>
      <c r="E439" s="2"/>
      <c r="H439" s="2"/>
      <c r="K439" s="2"/>
      <c r="N439" s="2"/>
      <c r="Q439" s="2"/>
      <c r="T439" s="2"/>
      <c r="W439" s="2"/>
    </row>
    <row r="440" spans="2:23" ht="13.5" customHeight="1">
      <c r="B440" s="2"/>
      <c r="E440" s="2"/>
      <c r="H440" s="2"/>
      <c r="K440" s="2"/>
      <c r="N440" s="2"/>
      <c r="Q440" s="2"/>
      <c r="T440" s="2"/>
      <c r="W440" s="2"/>
    </row>
    <row r="441" spans="2:23" ht="13.5" customHeight="1">
      <c r="B441" s="2"/>
      <c r="E441" s="2"/>
      <c r="H441" s="2"/>
      <c r="K441" s="2"/>
      <c r="N441" s="2"/>
      <c r="Q441" s="2"/>
      <c r="T441" s="2"/>
      <c r="W441" s="2"/>
    </row>
    <row r="442" spans="2:23" ht="13.5" customHeight="1">
      <c r="B442" s="2"/>
      <c r="E442" s="2"/>
      <c r="H442" s="2"/>
      <c r="K442" s="2"/>
      <c r="N442" s="2"/>
      <c r="Q442" s="2"/>
      <c r="T442" s="2"/>
      <c r="W442" s="2"/>
    </row>
    <row r="443" spans="2:23" ht="13.5" customHeight="1">
      <c r="B443" s="2"/>
      <c r="E443" s="2"/>
      <c r="H443" s="2"/>
      <c r="K443" s="2"/>
      <c r="N443" s="2"/>
      <c r="Q443" s="2"/>
      <c r="T443" s="2"/>
      <c r="W443" s="2"/>
    </row>
    <row r="444" spans="2:23" ht="13.5" customHeight="1">
      <c r="B444" s="2"/>
      <c r="E444" s="2"/>
      <c r="H444" s="2"/>
      <c r="K444" s="2"/>
      <c r="N444" s="2"/>
      <c r="Q444" s="2"/>
      <c r="T444" s="2"/>
      <c r="W444" s="2"/>
    </row>
    <row r="445" spans="2:23" ht="13.5" customHeight="1">
      <c r="B445" s="2"/>
      <c r="E445" s="2"/>
      <c r="H445" s="2"/>
      <c r="K445" s="2"/>
      <c r="N445" s="2"/>
      <c r="Q445" s="2"/>
      <c r="T445" s="2"/>
      <c r="W445" s="2"/>
    </row>
    <row r="446" spans="2:23" ht="13.5" customHeight="1">
      <c r="B446" s="2"/>
      <c r="E446" s="2"/>
      <c r="H446" s="2"/>
      <c r="K446" s="2"/>
      <c r="N446" s="2"/>
      <c r="Q446" s="2"/>
      <c r="T446" s="2"/>
      <c r="W446" s="2"/>
    </row>
    <row r="447" spans="2:23" ht="13.5" customHeight="1">
      <c r="B447" s="2"/>
      <c r="E447" s="2"/>
      <c r="H447" s="2"/>
      <c r="K447" s="2"/>
      <c r="N447" s="2"/>
      <c r="Q447" s="2"/>
      <c r="T447" s="2"/>
      <c r="W447" s="2"/>
    </row>
    <row r="448" spans="2:23" ht="13.5" customHeight="1">
      <c r="B448" s="2"/>
      <c r="E448" s="2"/>
      <c r="H448" s="2"/>
      <c r="K448" s="2"/>
      <c r="N448" s="2"/>
      <c r="Q448" s="2"/>
      <c r="T448" s="2"/>
      <c r="W448" s="2"/>
    </row>
    <row r="449" spans="2:23" ht="13.5" customHeight="1">
      <c r="B449" s="2"/>
      <c r="E449" s="2"/>
      <c r="H449" s="2"/>
      <c r="K449" s="2"/>
      <c r="N449" s="2"/>
      <c r="Q449" s="2"/>
      <c r="T449" s="2"/>
      <c r="W449" s="2"/>
    </row>
    <row r="450" spans="2:23" ht="13.5" customHeight="1">
      <c r="B450" s="2"/>
      <c r="E450" s="2"/>
      <c r="H450" s="2"/>
      <c r="K450" s="2"/>
      <c r="N450" s="2"/>
      <c r="Q450" s="2"/>
      <c r="T450" s="2"/>
      <c r="W450" s="2"/>
    </row>
    <row r="451" spans="2:23" ht="13.5" customHeight="1">
      <c r="B451" s="2"/>
      <c r="E451" s="2"/>
      <c r="H451" s="2"/>
      <c r="K451" s="2"/>
      <c r="N451" s="2"/>
      <c r="Q451" s="2"/>
      <c r="T451" s="2"/>
      <c r="W451" s="2"/>
    </row>
    <row r="452" spans="2:23" ht="13.5" customHeight="1">
      <c r="B452" s="2"/>
      <c r="E452" s="2"/>
      <c r="H452" s="2"/>
      <c r="K452" s="2"/>
      <c r="N452" s="2"/>
      <c r="Q452" s="2"/>
      <c r="T452" s="2"/>
      <c r="W452" s="2"/>
    </row>
    <row r="453" spans="2:23" ht="13.5" customHeight="1">
      <c r="B453" s="2"/>
      <c r="E453" s="2"/>
      <c r="H453" s="2"/>
      <c r="K453" s="2"/>
      <c r="N453" s="2"/>
      <c r="Q453" s="2"/>
      <c r="T453" s="2"/>
      <c r="W453" s="2"/>
    </row>
    <row r="454" spans="2:23" ht="13.5" customHeight="1">
      <c r="B454" s="2"/>
      <c r="E454" s="2"/>
      <c r="H454" s="2"/>
      <c r="K454" s="2"/>
      <c r="N454" s="2"/>
      <c r="Q454" s="2"/>
      <c r="T454" s="2"/>
      <c r="W454" s="2"/>
    </row>
    <row r="455" spans="2:23" ht="13.5" customHeight="1">
      <c r="B455" s="2"/>
      <c r="E455" s="2"/>
      <c r="H455" s="2"/>
      <c r="K455" s="2"/>
      <c r="N455" s="2"/>
      <c r="Q455" s="2"/>
      <c r="T455" s="2"/>
      <c r="W455" s="2"/>
    </row>
    <row r="456" spans="2:23" ht="13.5" customHeight="1">
      <c r="B456" s="2"/>
      <c r="E456" s="2"/>
      <c r="H456" s="2"/>
      <c r="K456" s="2"/>
      <c r="N456" s="2"/>
      <c r="Q456" s="2"/>
      <c r="T456" s="2"/>
      <c r="W456" s="2"/>
    </row>
    <row r="457" spans="2:23" ht="13.5" customHeight="1">
      <c r="B457" s="2"/>
      <c r="E457" s="2"/>
      <c r="H457" s="2"/>
      <c r="K457" s="2"/>
      <c r="N457" s="2"/>
      <c r="Q457" s="2"/>
      <c r="T457" s="2"/>
      <c r="W457" s="2"/>
    </row>
    <row r="458" spans="2:23" ht="13.5" customHeight="1">
      <c r="B458" s="2"/>
      <c r="E458" s="2"/>
      <c r="H458" s="2"/>
      <c r="K458" s="2"/>
      <c r="N458" s="2"/>
      <c r="Q458" s="2"/>
      <c r="T458" s="2"/>
      <c r="W458" s="2"/>
    </row>
    <row r="459" spans="2:23" ht="13.5" customHeight="1">
      <c r="B459" s="2"/>
      <c r="E459" s="2"/>
      <c r="H459" s="2"/>
      <c r="K459" s="2"/>
      <c r="N459" s="2"/>
      <c r="Q459" s="2"/>
      <c r="T459" s="2"/>
      <c r="W459" s="2"/>
    </row>
    <row r="460" spans="2:23" ht="13.5" customHeight="1">
      <c r="B460" s="2"/>
      <c r="E460" s="2"/>
      <c r="H460" s="2"/>
      <c r="K460" s="2"/>
      <c r="N460" s="2"/>
      <c r="Q460" s="2"/>
      <c r="T460" s="2"/>
      <c r="W460" s="2"/>
    </row>
    <row r="461" spans="2:23" ht="13.5" customHeight="1">
      <c r="B461" s="2"/>
      <c r="E461" s="2"/>
      <c r="H461" s="2"/>
      <c r="K461" s="2"/>
      <c r="N461" s="2"/>
      <c r="Q461" s="2"/>
      <c r="T461" s="2"/>
      <c r="W461" s="2"/>
    </row>
    <row r="462" spans="2:23" ht="13.5" customHeight="1">
      <c r="B462" s="2"/>
      <c r="E462" s="2"/>
      <c r="H462" s="2"/>
      <c r="K462" s="2"/>
      <c r="N462" s="2"/>
      <c r="Q462" s="2"/>
      <c r="T462" s="2"/>
      <c r="W462" s="2"/>
    </row>
    <row r="463" spans="2:23" ht="13.5" customHeight="1">
      <c r="B463" s="2"/>
      <c r="E463" s="2"/>
      <c r="H463" s="2"/>
      <c r="K463" s="2"/>
      <c r="N463" s="2"/>
      <c r="Q463" s="2"/>
      <c r="T463" s="2"/>
      <c r="W463" s="2"/>
    </row>
    <row r="464" spans="2:23" ht="13.5" customHeight="1">
      <c r="B464" s="2"/>
      <c r="E464" s="2"/>
      <c r="H464" s="2"/>
      <c r="K464" s="2"/>
      <c r="N464" s="2"/>
      <c r="Q464" s="2"/>
      <c r="T464" s="2"/>
      <c r="W464" s="2"/>
    </row>
    <row r="465" spans="2:23" ht="13.5" customHeight="1">
      <c r="B465" s="2"/>
      <c r="E465" s="2"/>
      <c r="H465" s="2"/>
      <c r="K465" s="2"/>
      <c r="N465" s="2"/>
      <c r="Q465" s="2"/>
      <c r="T465" s="2"/>
      <c r="W465" s="2"/>
    </row>
    <row r="466" spans="2:23" ht="13.5" customHeight="1">
      <c r="B466" s="2"/>
      <c r="E466" s="2"/>
      <c r="H466" s="2"/>
      <c r="K466" s="2"/>
      <c r="N466" s="2"/>
      <c r="Q466" s="2"/>
      <c r="T466" s="2"/>
      <c r="W466" s="2"/>
    </row>
    <row r="467" spans="2:23" ht="13.5" customHeight="1">
      <c r="B467" s="2"/>
      <c r="E467" s="2"/>
      <c r="H467" s="2"/>
      <c r="K467" s="2"/>
      <c r="N467" s="2"/>
      <c r="Q467" s="2"/>
      <c r="T467" s="2"/>
      <c r="W467" s="2"/>
    </row>
    <row r="468" spans="2:23" ht="13.5" customHeight="1">
      <c r="B468" s="2"/>
      <c r="E468" s="2"/>
      <c r="H468" s="2"/>
      <c r="K468" s="2"/>
      <c r="N468" s="2"/>
      <c r="Q468" s="2"/>
      <c r="T468" s="2"/>
      <c r="W468" s="2"/>
    </row>
    <row r="469" spans="2:23" ht="13.5" customHeight="1">
      <c r="B469" s="2"/>
      <c r="E469" s="2"/>
      <c r="H469" s="2"/>
      <c r="K469" s="2"/>
      <c r="N469" s="2"/>
      <c r="Q469" s="2"/>
      <c r="T469" s="2"/>
      <c r="W469" s="2"/>
    </row>
    <row r="470" spans="2:23" ht="13.5" customHeight="1">
      <c r="B470" s="2"/>
      <c r="E470" s="2"/>
      <c r="H470" s="2"/>
      <c r="K470" s="2"/>
      <c r="N470" s="2"/>
      <c r="Q470" s="2"/>
      <c r="T470" s="2"/>
      <c r="W470" s="2"/>
    </row>
    <row r="471" spans="2:23" ht="13.5" customHeight="1">
      <c r="B471" s="2"/>
      <c r="E471" s="2"/>
      <c r="H471" s="2"/>
      <c r="K471" s="2"/>
      <c r="N471" s="2"/>
      <c r="Q471" s="2"/>
      <c r="T471" s="2"/>
      <c r="W471" s="2"/>
    </row>
    <row r="472" spans="2:23" ht="13.5" customHeight="1">
      <c r="B472" s="2"/>
      <c r="E472" s="2"/>
      <c r="H472" s="2"/>
      <c r="K472" s="2"/>
      <c r="N472" s="2"/>
      <c r="Q472" s="2"/>
      <c r="T472" s="2"/>
      <c r="W472" s="2"/>
    </row>
    <row r="473" spans="2:23" ht="13.5" customHeight="1">
      <c r="B473" s="2"/>
      <c r="E473" s="2"/>
      <c r="H473" s="2"/>
      <c r="K473" s="2"/>
      <c r="N473" s="2"/>
      <c r="Q473" s="2"/>
      <c r="T473" s="2"/>
      <c r="W473" s="2"/>
    </row>
    <row r="474" spans="2:23" ht="13.5" customHeight="1">
      <c r="B474" s="2"/>
      <c r="E474" s="2"/>
      <c r="H474" s="2"/>
      <c r="K474" s="2"/>
      <c r="N474" s="2"/>
      <c r="Q474" s="2"/>
      <c r="T474" s="2"/>
      <c r="W474" s="2"/>
    </row>
    <row r="475" spans="2:23" ht="13.5" customHeight="1">
      <c r="B475" s="2"/>
      <c r="E475" s="2"/>
      <c r="H475" s="2"/>
      <c r="K475" s="2"/>
      <c r="N475" s="2"/>
      <c r="Q475" s="2"/>
      <c r="T475" s="2"/>
      <c r="W475" s="2"/>
    </row>
    <row r="476" spans="2:23" ht="13.5" customHeight="1">
      <c r="B476" s="2"/>
      <c r="E476" s="2"/>
      <c r="H476" s="2"/>
      <c r="K476" s="2"/>
      <c r="N476" s="2"/>
      <c r="Q476" s="2"/>
      <c r="T476" s="2"/>
      <c r="W476" s="2"/>
    </row>
    <row r="477" spans="2:23" ht="13.5" customHeight="1">
      <c r="B477" s="2"/>
      <c r="E477" s="2"/>
      <c r="H477" s="2"/>
      <c r="K477" s="2"/>
      <c r="N477" s="2"/>
      <c r="Q477" s="2"/>
      <c r="T477" s="2"/>
      <c r="W477" s="2"/>
    </row>
    <row r="478" spans="2:23" ht="13.5" customHeight="1">
      <c r="B478" s="2"/>
      <c r="E478" s="2"/>
      <c r="H478" s="2"/>
      <c r="K478" s="2"/>
      <c r="N478" s="2"/>
      <c r="Q478" s="2"/>
      <c r="T478" s="2"/>
      <c r="W478" s="2"/>
    </row>
    <row r="479" spans="2:23" ht="13.5" customHeight="1">
      <c r="B479" s="2"/>
      <c r="E479" s="2"/>
      <c r="H479" s="2"/>
      <c r="K479" s="2"/>
      <c r="N479" s="2"/>
      <c r="Q479" s="2"/>
      <c r="T479" s="2"/>
      <c r="W479" s="2"/>
    </row>
    <row r="480" spans="2:23" ht="13.5" customHeight="1">
      <c r="B480" s="2"/>
      <c r="E480" s="2"/>
      <c r="H480" s="2"/>
      <c r="K480" s="2"/>
      <c r="N480" s="2"/>
      <c r="Q480" s="2"/>
      <c r="T480" s="2"/>
      <c r="W480" s="2"/>
    </row>
    <row r="481" spans="2:23" ht="13.5" customHeight="1">
      <c r="B481" s="2"/>
      <c r="E481" s="2"/>
      <c r="H481" s="2"/>
      <c r="K481" s="2"/>
      <c r="N481" s="2"/>
      <c r="Q481" s="2"/>
      <c r="T481" s="2"/>
      <c r="W481" s="2"/>
    </row>
    <row r="482" spans="2:23" ht="13.5" customHeight="1">
      <c r="B482" s="2"/>
      <c r="E482" s="2"/>
      <c r="H482" s="2"/>
      <c r="K482" s="2"/>
      <c r="N482" s="2"/>
      <c r="Q482" s="2"/>
      <c r="T482" s="2"/>
      <c r="W482" s="2"/>
    </row>
    <row r="483" spans="2:23" ht="13.5" customHeight="1">
      <c r="B483" s="2"/>
      <c r="E483" s="2"/>
      <c r="H483" s="2"/>
      <c r="K483" s="2"/>
      <c r="N483" s="2"/>
      <c r="Q483" s="2"/>
      <c r="T483" s="2"/>
      <c r="W483" s="2"/>
    </row>
    <row r="484" spans="2:23" ht="13.5" customHeight="1">
      <c r="B484" s="2"/>
      <c r="E484" s="2"/>
      <c r="H484" s="2"/>
      <c r="K484" s="2"/>
      <c r="N484" s="2"/>
      <c r="Q484" s="2"/>
      <c r="T484" s="2"/>
      <c r="W484" s="2"/>
    </row>
    <row r="485" spans="2:23" ht="13.5" customHeight="1">
      <c r="B485" s="2"/>
      <c r="E485" s="2"/>
      <c r="H485" s="2"/>
      <c r="K485" s="2"/>
      <c r="N485" s="2"/>
      <c r="Q485" s="2"/>
      <c r="T485" s="2"/>
      <c r="W485" s="2"/>
    </row>
    <row r="486" spans="2:23" ht="13.5" customHeight="1">
      <c r="B486" s="2"/>
      <c r="E486" s="2"/>
      <c r="H486" s="2"/>
      <c r="K486" s="2"/>
      <c r="N486" s="2"/>
      <c r="Q486" s="2"/>
      <c r="T486" s="2"/>
      <c r="W486" s="2"/>
    </row>
    <row r="487" spans="2:23" ht="13.5" customHeight="1">
      <c r="B487" s="2"/>
      <c r="E487" s="2"/>
      <c r="H487" s="2"/>
      <c r="K487" s="2"/>
      <c r="N487" s="2"/>
      <c r="Q487" s="2"/>
      <c r="T487" s="2"/>
      <c r="W487" s="2"/>
    </row>
    <row r="488" spans="2:23" ht="13.5" customHeight="1">
      <c r="B488" s="2"/>
      <c r="E488" s="2"/>
      <c r="H488" s="2"/>
      <c r="K488" s="2"/>
      <c r="N488" s="2"/>
      <c r="Q488" s="2"/>
      <c r="T488" s="2"/>
      <c r="W488" s="2"/>
    </row>
    <row r="489" spans="2:23" ht="13.5" customHeight="1">
      <c r="B489" s="2"/>
      <c r="E489" s="2"/>
      <c r="H489" s="2"/>
      <c r="K489" s="2"/>
      <c r="N489" s="2"/>
      <c r="Q489" s="2"/>
      <c r="T489" s="2"/>
      <c r="W489" s="2"/>
    </row>
    <row r="490" spans="2:23" ht="13.5" customHeight="1">
      <c r="B490" s="2"/>
      <c r="E490" s="2"/>
      <c r="H490" s="2"/>
      <c r="K490" s="2"/>
      <c r="N490" s="2"/>
      <c r="Q490" s="2"/>
      <c r="T490" s="2"/>
      <c r="W490" s="2"/>
    </row>
    <row r="491" spans="2:23" ht="13.5" customHeight="1">
      <c r="B491" s="2"/>
      <c r="E491" s="2"/>
      <c r="H491" s="2"/>
      <c r="K491" s="2"/>
      <c r="N491" s="2"/>
      <c r="Q491" s="2"/>
      <c r="T491" s="2"/>
      <c r="W491" s="2"/>
    </row>
    <row r="492" spans="2:23" ht="13.5" customHeight="1">
      <c r="B492" s="2"/>
      <c r="E492" s="2"/>
      <c r="H492" s="2"/>
      <c r="K492" s="2"/>
      <c r="N492" s="2"/>
      <c r="Q492" s="2"/>
      <c r="T492" s="2"/>
      <c r="W492" s="2"/>
    </row>
    <row r="493" spans="2:23" ht="13.5" customHeight="1">
      <c r="B493" s="2"/>
      <c r="E493" s="2"/>
      <c r="H493" s="2"/>
      <c r="K493" s="2"/>
      <c r="N493" s="2"/>
      <c r="Q493" s="2"/>
      <c r="T493" s="2"/>
      <c r="W493" s="2"/>
    </row>
    <row r="494" spans="2:23" ht="13.5" customHeight="1">
      <c r="B494" s="2"/>
      <c r="E494" s="2"/>
      <c r="H494" s="2"/>
      <c r="K494" s="2"/>
      <c r="N494" s="2"/>
      <c r="Q494" s="2"/>
      <c r="T494" s="2"/>
      <c r="W494" s="2"/>
    </row>
    <row r="495" spans="2:23" ht="13.5" customHeight="1">
      <c r="B495" s="2"/>
      <c r="E495" s="2"/>
      <c r="H495" s="2"/>
      <c r="K495" s="2"/>
      <c r="N495" s="2"/>
      <c r="Q495" s="2"/>
      <c r="T495" s="2"/>
      <c r="W495" s="2"/>
    </row>
    <row r="496" spans="2:23" ht="13.5" customHeight="1">
      <c r="B496" s="2"/>
      <c r="E496" s="2"/>
      <c r="H496" s="2"/>
      <c r="K496" s="2"/>
      <c r="N496" s="2"/>
      <c r="Q496" s="2"/>
      <c r="T496" s="2"/>
      <c r="W496" s="2"/>
    </row>
    <row r="497" spans="2:23" ht="13.5" customHeight="1">
      <c r="B497" s="2"/>
      <c r="E497" s="2"/>
      <c r="H497" s="2"/>
      <c r="K497" s="2"/>
      <c r="N497" s="2"/>
      <c r="Q497" s="2"/>
      <c r="T497" s="2"/>
      <c r="W497" s="2"/>
    </row>
    <row r="498" spans="2:23" ht="13.5" customHeight="1">
      <c r="B498" s="2"/>
      <c r="E498" s="2"/>
      <c r="H498" s="2"/>
      <c r="K498" s="2"/>
      <c r="N498" s="2"/>
      <c r="Q498" s="2"/>
      <c r="T498" s="2"/>
      <c r="W498" s="2"/>
    </row>
    <row r="499" spans="2:23" ht="13.5" customHeight="1">
      <c r="B499" s="2"/>
      <c r="E499" s="2"/>
      <c r="H499" s="2"/>
      <c r="K499" s="2"/>
      <c r="N499" s="2"/>
      <c r="Q499" s="2"/>
      <c r="T499" s="2"/>
      <c r="W499" s="2"/>
    </row>
    <row r="500" spans="2:23" ht="13.5" customHeight="1">
      <c r="B500" s="2"/>
      <c r="E500" s="2"/>
      <c r="H500" s="2"/>
      <c r="K500" s="2"/>
      <c r="N500" s="2"/>
      <c r="Q500" s="2"/>
      <c r="T500" s="2"/>
      <c r="W500" s="2"/>
    </row>
    <row r="501" spans="2:23" ht="13.5" customHeight="1">
      <c r="B501" s="2"/>
      <c r="E501" s="2"/>
      <c r="H501" s="2"/>
      <c r="K501" s="2"/>
      <c r="N501" s="2"/>
      <c r="Q501" s="2"/>
      <c r="T501" s="2"/>
      <c r="W501" s="2"/>
    </row>
    <row r="502" spans="2:23" ht="13.5" customHeight="1">
      <c r="B502" s="2"/>
      <c r="E502" s="2"/>
      <c r="H502" s="2"/>
      <c r="K502" s="2"/>
      <c r="N502" s="2"/>
      <c r="Q502" s="2"/>
      <c r="T502" s="2"/>
      <c r="W502" s="2"/>
    </row>
    <row r="503" spans="2:23" ht="13.5" customHeight="1">
      <c r="B503" s="2"/>
      <c r="E503" s="2"/>
      <c r="H503" s="2"/>
      <c r="K503" s="2"/>
      <c r="N503" s="2"/>
      <c r="Q503" s="2"/>
      <c r="T503" s="2"/>
      <c r="W503" s="2"/>
    </row>
    <row r="504" spans="2:23" ht="13.5" customHeight="1">
      <c r="B504" s="2"/>
      <c r="E504" s="2"/>
      <c r="H504" s="2"/>
      <c r="K504" s="2"/>
      <c r="N504" s="2"/>
      <c r="Q504" s="2"/>
      <c r="T504" s="2"/>
      <c r="W504" s="2"/>
    </row>
    <row r="505" spans="2:23" ht="13.5" customHeight="1">
      <c r="B505" s="2"/>
      <c r="E505" s="2"/>
      <c r="H505" s="2"/>
      <c r="K505" s="2"/>
      <c r="N505" s="2"/>
      <c r="Q505" s="2"/>
      <c r="T505" s="2"/>
      <c r="W505" s="2"/>
    </row>
    <row r="506" spans="2:23" ht="13.5" customHeight="1">
      <c r="B506" s="2"/>
      <c r="E506" s="2"/>
      <c r="H506" s="2"/>
      <c r="K506" s="2"/>
      <c r="N506" s="2"/>
      <c r="Q506" s="2"/>
      <c r="T506" s="2"/>
      <c r="W506" s="2"/>
    </row>
    <row r="507" spans="2:23" ht="13.5" customHeight="1">
      <c r="B507" s="2"/>
      <c r="E507" s="2"/>
      <c r="H507" s="2"/>
      <c r="K507" s="2"/>
      <c r="N507" s="2"/>
      <c r="Q507" s="2"/>
      <c r="T507" s="2"/>
      <c r="W507" s="2"/>
    </row>
    <row r="508" spans="2:23" ht="13.5" customHeight="1">
      <c r="B508" s="2"/>
      <c r="E508" s="2"/>
      <c r="H508" s="2"/>
      <c r="K508" s="2"/>
      <c r="N508" s="2"/>
      <c r="Q508" s="2"/>
      <c r="T508" s="2"/>
      <c r="W508" s="2"/>
    </row>
    <row r="509" spans="2:23" ht="13.5" customHeight="1">
      <c r="B509" s="2"/>
      <c r="E509" s="2"/>
      <c r="H509" s="2"/>
      <c r="K509" s="2"/>
      <c r="N509" s="2"/>
      <c r="Q509" s="2"/>
      <c r="T509" s="2"/>
      <c r="W509" s="2"/>
    </row>
    <row r="510" spans="2:23" ht="13.5" customHeight="1">
      <c r="B510" s="2"/>
      <c r="E510" s="2"/>
      <c r="H510" s="2"/>
      <c r="K510" s="2"/>
      <c r="N510" s="2"/>
      <c r="Q510" s="2"/>
      <c r="T510" s="2"/>
      <c r="W510" s="2"/>
    </row>
    <row r="511" spans="2:23" ht="13.5" customHeight="1">
      <c r="B511" s="2"/>
      <c r="E511" s="2"/>
      <c r="H511" s="2"/>
      <c r="K511" s="2"/>
      <c r="N511" s="2"/>
      <c r="Q511" s="2"/>
      <c r="T511" s="2"/>
      <c r="W511" s="2"/>
    </row>
    <row r="512" spans="2:23" ht="13.5" customHeight="1">
      <c r="B512" s="2"/>
      <c r="E512" s="2"/>
      <c r="H512" s="2"/>
      <c r="K512" s="2"/>
      <c r="N512" s="2"/>
      <c r="Q512" s="2"/>
      <c r="T512" s="2"/>
      <c r="W512" s="2"/>
    </row>
    <row r="513" spans="2:23" ht="13.5" customHeight="1">
      <c r="B513" s="2"/>
      <c r="E513" s="2"/>
      <c r="H513" s="2"/>
      <c r="K513" s="2"/>
      <c r="N513" s="2"/>
      <c r="Q513" s="2"/>
      <c r="T513" s="2"/>
      <c r="W513" s="2"/>
    </row>
    <row r="514" spans="2:23" ht="13.5" customHeight="1">
      <c r="B514" s="2"/>
      <c r="E514" s="2"/>
      <c r="H514" s="2"/>
      <c r="K514" s="2"/>
      <c r="N514" s="2"/>
      <c r="Q514" s="2"/>
      <c r="T514" s="2"/>
      <c r="W514" s="2"/>
    </row>
    <row r="515" spans="2:23" ht="13.5" customHeight="1">
      <c r="B515" s="2"/>
      <c r="E515" s="2"/>
      <c r="H515" s="2"/>
      <c r="K515" s="2"/>
      <c r="N515" s="2"/>
      <c r="Q515" s="2"/>
      <c r="T515" s="2"/>
      <c r="W515" s="2"/>
    </row>
    <row r="516" spans="2:23" ht="13.5" customHeight="1">
      <c r="B516" s="2"/>
      <c r="E516" s="2"/>
      <c r="H516" s="2"/>
      <c r="K516" s="2"/>
      <c r="N516" s="2"/>
      <c r="Q516" s="2"/>
      <c r="T516" s="2"/>
      <c r="W516" s="2"/>
    </row>
    <row r="517" spans="2:23" ht="13.5" customHeight="1">
      <c r="B517" s="2"/>
      <c r="E517" s="2"/>
      <c r="H517" s="2"/>
      <c r="K517" s="2"/>
      <c r="N517" s="2"/>
      <c r="Q517" s="2"/>
      <c r="T517" s="2"/>
      <c r="W517" s="2"/>
    </row>
    <row r="518" spans="2:23" ht="13.5" customHeight="1">
      <c r="B518" s="2"/>
      <c r="E518" s="2"/>
      <c r="H518" s="2"/>
      <c r="K518" s="2"/>
      <c r="N518" s="2"/>
      <c r="Q518" s="2"/>
      <c r="T518" s="2"/>
      <c r="W518" s="2"/>
    </row>
    <row r="519" spans="2:23" ht="13.5" customHeight="1">
      <c r="B519" s="2"/>
      <c r="E519" s="2"/>
      <c r="H519" s="2"/>
      <c r="K519" s="2"/>
      <c r="N519" s="2"/>
      <c r="Q519" s="2"/>
      <c r="T519" s="2"/>
      <c r="W519" s="2"/>
    </row>
    <row r="520" spans="2:23" ht="13.5" customHeight="1">
      <c r="B520" s="2"/>
      <c r="E520" s="2"/>
      <c r="H520" s="2"/>
      <c r="K520" s="2"/>
      <c r="N520" s="2"/>
      <c r="Q520" s="2"/>
      <c r="T520" s="2"/>
      <c r="W520" s="2"/>
    </row>
    <row r="521" spans="2:23" ht="13.5" customHeight="1">
      <c r="B521" s="2"/>
      <c r="E521" s="2"/>
      <c r="H521" s="2"/>
      <c r="K521" s="2"/>
      <c r="N521" s="2"/>
      <c r="Q521" s="2"/>
      <c r="T521" s="2"/>
      <c r="W521" s="2"/>
    </row>
    <row r="522" spans="2:23" ht="13.5" customHeight="1">
      <c r="B522" s="2"/>
      <c r="E522" s="2"/>
      <c r="H522" s="2"/>
      <c r="K522" s="2"/>
      <c r="N522" s="2"/>
      <c r="Q522" s="2"/>
      <c r="T522" s="2"/>
      <c r="W522" s="2"/>
    </row>
    <row r="523" spans="2:23" ht="13.5" customHeight="1">
      <c r="B523" s="2"/>
      <c r="E523" s="2"/>
      <c r="H523" s="2"/>
      <c r="K523" s="2"/>
      <c r="N523" s="2"/>
      <c r="Q523" s="2"/>
      <c r="T523" s="2"/>
      <c r="W523" s="2"/>
    </row>
    <row r="524" spans="2:23" ht="13.5" customHeight="1">
      <c r="B524" s="2"/>
      <c r="E524" s="2"/>
      <c r="H524" s="2"/>
      <c r="K524" s="2"/>
      <c r="N524" s="2"/>
      <c r="Q524" s="2"/>
      <c r="T524" s="2"/>
      <c r="W524" s="2"/>
    </row>
    <row r="525" spans="2:23" ht="13.5" customHeight="1">
      <c r="B525" s="2"/>
      <c r="E525" s="2"/>
      <c r="H525" s="2"/>
      <c r="K525" s="2"/>
      <c r="N525" s="2"/>
      <c r="Q525" s="2"/>
      <c r="T525" s="2"/>
      <c r="W525" s="2"/>
    </row>
    <row r="526" spans="2:23" ht="13.5" customHeight="1">
      <c r="B526" s="2"/>
      <c r="E526" s="2"/>
      <c r="H526" s="2"/>
      <c r="K526" s="2"/>
      <c r="N526" s="2"/>
      <c r="Q526" s="2"/>
      <c r="T526" s="2"/>
      <c r="W526" s="2"/>
    </row>
    <row r="527" spans="2:23" ht="13.5" customHeight="1">
      <c r="B527" s="2"/>
      <c r="E527" s="2"/>
      <c r="H527" s="2"/>
      <c r="K527" s="2"/>
      <c r="N527" s="2"/>
      <c r="Q527" s="2"/>
      <c r="T527" s="2"/>
      <c r="W527" s="2"/>
    </row>
    <row r="528" spans="2:23" ht="13.5" customHeight="1">
      <c r="B528" s="2"/>
      <c r="E528" s="2"/>
      <c r="H528" s="2"/>
      <c r="K528" s="2"/>
      <c r="N528" s="2"/>
      <c r="Q528" s="2"/>
      <c r="T528" s="2"/>
      <c r="W528" s="2"/>
    </row>
    <row r="529" spans="2:23" ht="13.5" customHeight="1">
      <c r="B529" s="2"/>
      <c r="E529" s="2"/>
      <c r="H529" s="2"/>
      <c r="K529" s="2"/>
      <c r="N529" s="2"/>
      <c r="Q529" s="2"/>
      <c r="T529" s="2"/>
      <c r="W529" s="2"/>
    </row>
    <row r="530" spans="2:23" ht="13.5" customHeight="1">
      <c r="B530" s="2"/>
      <c r="E530" s="2"/>
      <c r="H530" s="2"/>
      <c r="K530" s="2"/>
      <c r="N530" s="2"/>
      <c r="Q530" s="2"/>
      <c r="T530" s="2"/>
      <c r="W530" s="2"/>
    </row>
    <row r="531" spans="2:23" ht="13.5" customHeight="1">
      <c r="B531" s="2"/>
      <c r="E531" s="2"/>
      <c r="H531" s="2"/>
      <c r="K531" s="2"/>
      <c r="N531" s="2"/>
      <c r="Q531" s="2"/>
      <c r="T531" s="2"/>
      <c r="W531" s="2"/>
    </row>
    <row r="532" spans="2:23" ht="13.5" customHeight="1">
      <c r="B532" s="2"/>
      <c r="E532" s="2"/>
      <c r="H532" s="2"/>
      <c r="K532" s="2"/>
      <c r="N532" s="2"/>
      <c r="Q532" s="2"/>
      <c r="T532" s="2"/>
      <c r="W532" s="2"/>
    </row>
    <row r="533" spans="2:23" ht="13.5" customHeight="1">
      <c r="B533" s="2"/>
      <c r="E533" s="2"/>
      <c r="H533" s="2"/>
      <c r="K533" s="2"/>
      <c r="N533" s="2"/>
      <c r="Q533" s="2"/>
      <c r="T533" s="2"/>
      <c r="W533" s="2"/>
    </row>
    <row r="534" spans="2:23" ht="13.5" customHeight="1">
      <c r="B534" s="2"/>
      <c r="E534" s="2"/>
      <c r="H534" s="2"/>
      <c r="K534" s="2"/>
      <c r="N534" s="2"/>
      <c r="Q534" s="2"/>
      <c r="T534" s="2"/>
      <c r="W534" s="2"/>
    </row>
    <row r="535" spans="2:23" ht="13.5" customHeight="1">
      <c r="B535" s="2"/>
      <c r="E535" s="2"/>
      <c r="H535" s="2"/>
      <c r="K535" s="2"/>
      <c r="N535" s="2"/>
      <c r="Q535" s="2"/>
      <c r="T535" s="2"/>
      <c r="W535" s="2"/>
    </row>
    <row r="536" spans="2:23" ht="13.5" customHeight="1">
      <c r="B536" s="2"/>
      <c r="E536" s="2"/>
      <c r="H536" s="2"/>
      <c r="K536" s="2"/>
      <c r="N536" s="2"/>
      <c r="Q536" s="2"/>
      <c r="T536" s="2"/>
      <c r="W536" s="2"/>
    </row>
    <row r="537" spans="2:23" ht="13.5" customHeight="1">
      <c r="B537" s="2"/>
      <c r="E537" s="2"/>
      <c r="H537" s="2"/>
      <c r="K537" s="2"/>
      <c r="N537" s="2"/>
      <c r="Q537" s="2"/>
      <c r="T537" s="2"/>
      <c r="W537" s="2"/>
    </row>
    <row r="538" spans="2:23" ht="13.5" customHeight="1">
      <c r="B538" s="2"/>
      <c r="E538" s="2"/>
      <c r="H538" s="2"/>
      <c r="K538" s="2"/>
      <c r="N538" s="2"/>
      <c r="Q538" s="2"/>
      <c r="T538" s="2"/>
      <c r="W538" s="2"/>
    </row>
    <row r="539" spans="2:23" ht="13.5" customHeight="1">
      <c r="B539" s="2"/>
      <c r="E539" s="2"/>
      <c r="H539" s="2"/>
      <c r="K539" s="2"/>
      <c r="N539" s="2"/>
      <c r="Q539" s="2"/>
      <c r="T539" s="2"/>
      <c r="W539" s="2"/>
    </row>
    <row r="540" spans="2:23" ht="13.5" customHeight="1">
      <c r="B540" s="2"/>
      <c r="E540" s="2"/>
      <c r="H540" s="2"/>
      <c r="K540" s="2"/>
      <c r="N540" s="2"/>
      <c r="Q540" s="2"/>
      <c r="T540" s="2"/>
      <c r="W540" s="2"/>
    </row>
    <row r="541" spans="2:23" ht="13.5" customHeight="1">
      <c r="B541" s="2"/>
      <c r="E541" s="2"/>
      <c r="H541" s="2"/>
      <c r="K541" s="2"/>
      <c r="N541" s="2"/>
      <c r="Q541" s="2"/>
      <c r="T541" s="2"/>
      <c r="W541" s="2"/>
    </row>
    <row r="542" spans="2:23" ht="13.5" customHeight="1">
      <c r="B542" s="2"/>
      <c r="E542" s="2"/>
      <c r="H542" s="2"/>
      <c r="K542" s="2"/>
      <c r="N542" s="2"/>
      <c r="Q542" s="2"/>
      <c r="T542" s="2"/>
      <c r="W542" s="2"/>
    </row>
    <row r="543" spans="2:23" ht="13.5" customHeight="1">
      <c r="B543" s="2"/>
      <c r="E543" s="2"/>
      <c r="H543" s="2"/>
      <c r="K543" s="2"/>
      <c r="N543" s="2"/>
      <c r="Q543" s="2"/>
      <c r="T543" s="2"/>
      <c r="W543" s="2"/>
    </row>
    <row r="544" spans="2:23" ht="13.5" customHeight="1">
      <c r="B544" s="2"/>
      <c r="E544" s="2"/>
      <c r="H544" s="2"/>
      <c r="K544" s="2"/>
      <c r="N544" s="2"/>
      <c r="Q544" s="2"/>
      <c r="T544" s="2"/>
      <c r="W544" s="2"/>
    </row>
    <row r="545" spans="2:23" ht="13.5" customHeight="1">
      <c r="B545" s="2"/>
      <c r="E545" s="2"/>
      <c r="H545" s="2"/>
      <c r="K545" s="2"/>
      <c r="N545" s="2"/>
      <c r="Q545" s="2"/>
      <c r="T545" s="2"/>
      <c r="W545" s="2"/>
    </row>
    <row r="546" spans="2:23" ht="13.5" customHeight="1">
      <c r="B546" s="2"/>
      <c r="E546" s="2"/>
      <c r="H546" s="2"/>
      <c r="K546" s="2"/>
      <c r="N546" s="2"/>
      <c r="Q546" s="2"/>
      <c r="T546" s="2"/>
      <c r="W546" s="2"/>
    </row>
    <row r="547" spans="2:23" ht="13.5" customHeight="1">
      <c r="B547" s="2"/>
      <c r="E547" s="2"/>
      <c r="H547" s="2"/>
      <c r="K547" s="2"/>
      <c r="N547" s="2"/>
      <c r="Q547" s="2"/>
      <c r="T547" s="2"/>
      <c r="W547" s="2"/>
    </row>
    <row r="548" spans="2:23" ht="13.5" customHeight="1">
      <c r="B548" s="2"/>
      <c r="E548" s="2"/>
      <c r="H548" s="2"/>
      <c r="K548" s="2"/>
      <c r="N548" s="2"/>
      <c r="Q548" s="2"/>
      <c r="T548" s="2"/>
      <c r="W548" s="2"/>
    </row>
    <row r="549" spans="2:23" ht="13.5" customHeight="1">
      <c r="B549" s="2"/>
      <c r="E549" s="2"/>
      <c r="H549" s="2"/>
      <c r="K549" s="2"/>
      <c r="N549" s="2"/>
      <c r="Q549" s="2"/>
      <c r="T549" s="2"/>
      <c r="W549" s="2"/>
    </row>
    <row r="550" spans="2:23" ht="13.5" customHeight="1">
      <c r="B550" s="2"/>
      <c r="E550" s="2"/>
      <c r="H550" s="2"/>
      <c r="K550" s="2"/>
      <c r="N550" s="2"/>
      <c r="Q550" s="2"/>
      <c r="T550" s="2"/>
      <c r="W550" s="2"/>
    </row>
    <row r="551" spans="2:23" ht="13.5" customHeight="1">
      <c r="B551" s="2"/>
      <c r="E551" s="2"/>
      <c r="H551" s="2"/>
      <c r="K551" s="2"/>
      <c r="N551" s="2"/>
      <c r="Q551" s="2"/>
      <c r="T551" s="2"/>
      <c r="W551" s="2"/>
    </row>
    <row r="552" spans="2:23" ht="13.5" customHeight="1">
      <c r="B552" s="2"/>
      <c r="E552" s="2"/>
      <c r="H552" s="2"/>
      <c r="K552" s="2"/>
      <c r="N552" s="2"/>
      <c r="Q552" s="2"/>
      <c r="T552" s="2"/>
      <c r="W552" s="2"/>
    </row>
    <row r="553" spans="2:23" ht="13.5" customHeight="1">
      <c r="B553" s="2"/>
      <c r="E553" s="2"/>
      <c r="H553" s="2"/>
      <c r="K553" s="2"/>
      <c r="N553" s="2"/>
      <c r="Q553" s="2"/>
      <c r="T553" s="2"/>
      <c r="W553" s="2"/>
    </row>
    <row r="554" spans="2:23" ht="13.5" customHeight="1">
      <c r="B554" s="2"/>
      <c r="E554" s="2"/>
      <c r="H554" s="2"/>
      <c r="K554" s="2"/>
      <c r="N554" s="2"/>
      <c r="Q554" s="2"/>
      <c r="T554" s="2"/>
      <c r="W554" s="2"/>
    </row>
    <row r="555" spans="2:23" ht="13.5" customHeight="1">
      <c r="B555" s="2"/>
      <c r="E555" s="2"/>
      <c r="H555" s="2"/>
      <c r="K555" s="2"/>
      <c r="N555" s="2"/>
      <c r="Q555" s="2"/>
      <c r="T555" s="2"/>
      <c r="W555" s="2"/>
    </row>
    <row r="556" spans="2:23" ht="13.5" customHeight="1">
      <c r="B556" s="2"/>
      <c r="E556" s="2"/>
      <c r="H556" s="2"/>
      <c r="K556" s="2"/>
      <c r="N556" s="2"/>
      <c r="Q556" s="2"/>
      <c r="T556" s="2"/>
      <c r="W556" s="2"/>
    </row>
    <row r="557" spans="2:23" ht="13.5" customHeight="1">
      <c r="B557" s="2"/>
      <c r="E557" s="2"/>
      <c r="H557" s="2"/>
      <c r="K557" s="2"/>
      <c r="N557" s="2"/>
      <c r="Q557" s="2"/>
      <c r="T557" s="2"/>
      <c r="W557" s="2"/>
    </row>
    <row r="558" spans="2:23" ht="13.5" customHeight="1">
      <c r="B558" s="2"/>
      <c r="E558" s="2"/>
      <c r="H558" s="2"/>
      <c r="K558" s="2"/>
      <c r="N558" s="2"/>
      <c r="Q558" s="2"/>
      <c r="T558" s="2"/>
      <c r="W558" s="2"/>
    </row>
    <row r="559" spans="2:23" ht="13.5" customHeight="1">
      <c r="B559" s="2"/>
      <c r="E559" s="2"/>
      <c r="H559" s="2"/>
      <c r="K559" s="2"/>
      <c r="N559" s="2"/>
      <c r="Q559" s="2"/>
      <c r="T559" s="2"/>
      <c r="W559" s="2"/>
    </row>
    <row r="560" spans="2:23" ht="13.5" customHeight="1">
      <c r="B560" s="2"/>
      <c r="E560" s="2"/>
      <c r="H560" s="2"/>
      <c r="K560" s="2"/>
      <c r="N560" s="2"/>
      <c r="Q560" s="2"/>
      <c r="T560" s="2"/>
      <c r="W560" s="2"/>
    </row>
    <row r="561" spans="2:23" ht="13.5" customHeight="1">
      <c r="B561" s="2"/>
      <c r="E561" s="2"/>
      <c r="H561" s="2"/>
      <c r="K561" s="2"/>
      <c r="N561" s="2"/>
      <c r="Q561" s="2"/>
      <c r="T561" s="2"/>
      <c r="W561" s="2"/>
    </row>
    <row r="562" spans="2:23" ht="13.5" customHeight="1">
      <c r="B562" s="2"/>
      <c r="E562" s="2"/>
      <c r="H562" s="2"/>
      <c r="K562" s="2"/>
      <c r="N562" s="2"/>
      <c r="Q562" s="2"/>
      <c r="T562" s="2"/>
      <c r="W562" s="2"/>
    </row>
    <row r="563" spans="2:23" ht="13.5" customHeight="1">
      <c r="B563" s="2"/>
      <c r="E563" s="2"/>
      <c r="H563" s="2"/>
      <c r="K563" s="2"/>
      <c r="N563" s="2"/>
      <c r="Q563" s="2"/>
      <c r="T563" s="2"/>
      <c r="W563" s="2"/>
    </row>
    <row r="564" spans="2:23" ht="13.5" customHeight="1">
      <c r="B564" s="2"/>
      <c r="E564" s="2"/>
      <c r="H564" s="2"/>
      <c r="K564" s="2"/>
      <c r="N564" s="2"/>
      <c r="Q564" s="2"/>
      <c r="T564" s="2"/>
      <c r="W564" s="2"/>
    </row>
    <row r="565" spans="2:23" ht="13.5" customHeight="1">
      <c r="B565" s="2"/>
      <c r="E565" s="2"/>
      <c r="H565" s="2"/>
      <c r="K565" s="2"/>
      <c r="N565" s="2"/>
      <c r="Q565" s="2"/>
      <c r="T565" s="2"/>
      <c r="W565" s="2"/>
    </row>
    <row r="566" spans="2:23" ht="13.5" customHeight="1">
      <c r="B566" s="2"/>
      <c r="E566" s="2"/>
      <c r="H566" s="2"/>
      <c r="K566" s="2"/>
      <c r="N566" s="2"/>
      <c r="Q566" s="2"/>
      <c r="T566" s="2"/>
      <c r="W566" s="2"/>
    </row>
    <row r="567" spans="2:23" ht="13.5" customHeight="1">
      <c r="B567" s="2"/>
      <c r="E567" s="2"/>
      <c r="H567" s="2"/>
      <c r="K567" s="2"/>
      <c r="N567" s="2"/>
      <c r="Q567" s="2"/>
      <c r="T567" s="2"/>
      <c r="W567" s="2"/>
    </row>
    <row r="568" spans="2:23" ht="13.5" customHeight="1">
      <c r="B568" s="2"/>
      <c r="E568" s="2"/>
      <c r="H568" s="2"/>
      <c r="K568" s="2"/>
      <c r="N568" s="2"/>
      <c r="Q568" s="2"/>
      <c r="T568" s="2"/>
      <c r="W568" s="2"/>
    </row>
    <row r="569" spans="2:23" ht="13.5" customHeight="1">
      <c r="B569" s="2"/>
      <c r="E569" s="2"/>
      <c r="H569" s="2"/>
      <c r="K569" s="2"/>
      <c r="N569" s="2"/>
      <c r="Q569" s="2"/>
      <c r="T569" s="2"/>
      <c r="W569" s="2"/>
    </row>
    <row r="570" spans="2:23" ht="13.5" customHeight="1">
      <c r="B570" s="2"/>
      <c r="E570" s="2"/>
      <c r="H570" s="2"/>
      <c r="K570" s="2"/>
      <c r="N570" s="2"/>
      <c r="Q570" s="2"/>
      <c r="T570" s="2"/>
      <c r="W570" s="2"/>
    </row>
    <row r="571" spans="2:23" ht="13.5" customHeight="1">
      <c r="B571" s="2"/>
      <c r="E571" s="2"/>
      <c r="H571" s="2"/>
      <c r="K571" s="2"/>
      <c r="N571" s="2"/>
      <c r="Q571" s="2"/>
      <c r="T571" s="2"/>
      <c r="W571" s="2"/>
    </row>
    <row r="572" spans="2:23" ht="13.5" customHeight="1">
      <c r="B572" s="2"/>
      <c r="E572" s="2"/>
      <c r="H572" s="2"/>
      <c r="K572" s="2"/>
      <c r="N572" s="2"/>
      <c r="Q572" s="2"/>
      <c r="T572" s="2"/>
      <c r="W572" s="2"/>
    </row>
    <row r="573" spans="2:23" ht="13.5" customHeight="1">
      <c r="B573" s="2"/>
      <c r="E573" s="2"/>
      <c r="H573" s="2"/>
      <c r="K573" s="2"/>
      <c r="N573" s="2"/>
      <c r="Q573" s="2"/>
      <c r="T573" s="2"/>
      <c r="W573" s="2"/>
    </row>
    <row r="574" spans="2:23" ht="13.5" customHeight="1">
      <c r="B574" s="2"/>
      <c r="E574" s="2"/>
      <c r="H574" s="2"/>
      <c r="K574" s="2"/>
      <c r="N574" s="2"/>
      <c r="Q574" s="2"/>
      <c r="T574" s="2"/>
      <c r="W574" s="2"/>
    </row>
    <row r="575" spans="2:23" ht="13.5" customHeight="1">
      <c r="B575" s="2"/>
      <c r="E575" s="2"/>
      <c r="H575" s="2"/>
      <c r="K575" s="2"/>
      <c r="N575" s="2"/>
      <c r="Q575" s="2"/>
      <c r="T575" s="2"/>
      <c r="W575" s="2"/>
    </row>
    <row r="576" spans="2:23" ht="13.5" customHeight="1">
      <c r="B576" s="2"/>
      <c r="E576" s="2"/>
      <c r="H576" s="2"/>
      <c r="K576" s="2"/>
      <c r="N576" s="2"/>
      <c r="Q576" s="2"/>
      <c r="T576" s="2"/>
      <c r="W576" s="2"/>
    </row>
    <row r="577" spans="2:23" ht="13.5" customHeight="1">
      <c r="B577" s="2"/>
      <c r="E577" s="2"/>
      <c r="H577" s="2"/>
      <c r="K577" s="2"/>
      <c r="N577" s="2"/>
      <c r="Q577" s="2"/>
      <c r="T577" s="2"/>
      <c r="W577" s="2"/>
    </row>
    <row r="578" spans="2:23" ht="13.5" customHeight="1">
      <c r="B578" s="2"/>
      <c r="E578" s="2"/>
      <c r="H578" s="2"/>
      <c r="K578" s="2"/>
      <c r="N578" s="2"/>
      <c r="Q578" s="2"/>
      <c r="T578" s="2"/>
      <c r="W578" s="2"/>
    </row>
    <row r="579" spans="2:23" ht="13.5" customHeight="1">
      <c r="B579" s="2"/>
      <c r="E579" s="2"/>
      <c r="H579" s="2"/>
      <c r="K579" s="2"/>
      <c r="N579" s="2"/>
      <c r="Q579" s="2"/>
      <c r="T579" s="2"/>
      <c r="W579" s="2"/>
    </row>
    <row r="580" spans="2:23" ht="13.5" customHeight="1">
      <c r="B580" s="2"/>
      <c r="E580" s="2"/>
      <c r="H580" s="2"/>
      <c r="K580" s="2"/>
      <c r="N580" s="2"/>
      <c r="Q580" s="2"/>
      <c r="T580" s="2"/>
      <c r="W580" s="2"/>
    </row>
    <row r="581" spans="2:23" ht="13.5" customHeight="1">
      <c r="B581" s="2"/>
      <c r="E581" s="2"/>
      <c r="H581" s="2"/>
      <c r="K581" s="2"/>
      <c r="N581" s="2"/>
      <c r="Q581" s="2"/>
      <c r="T581" s="2"/>
      <c r="W581" s="2"/>
    </row>
    <row r="582" spans="2:23" ht="13.5" customHeight="1">
      <c r="B582" s="2"/>
      <c r="E582" s="2"/>
      <c r="H582" s="2"/>
      <c r="K582" s="2"/>
      <c r="N582" s="2"/>
      <c r="Q582" s="2"/>
      <c r="T582" s="2"/>
      <c r="W582" s="2"/>
    </row>
    <row r="583" spans="2:23" ht="13.5" customHeight="1">
      <c r="B583" s="2"/>
      <c r="E583" s="2"/>
      <c r="H583" s="2"/>
      <c r="K583" s="2"/>
      <c r="N583" s="2"/>
      <c r="Q583" s="2"/>
      <c r="T583" s="2"/>
      <c r="W583" s="2"/>
    </row>
    <row r="584" spans="2:23" ht="13.5" customHeight="1">
      <c r="B584" s="2"/>
      <c r="E584" s="2"/>
      <c r="H584" s="2"/>
      <c r="K584" s="2"/>
      <c r="N584" s="2"/>
      <c r="Q584" s="2"/>
      <c r="T584" s="2"/>
      <c r="W584" s="2"/>
    </row>
    <row r="585" spans="2:23" ht="13.5" customHeight="1">
      <c r="B585" s="2"/>
      <c r="E585" s="2"/>
      <c r="H585" s="2"/>
      <c r="K585" s="2"/>
      <c r="N585" s="2"/>
      <c r="Q585" s="2"/>
      <c r="T585" s="2"/>
      <c r="W585" s="2"/>
    </row>
    <row r="586" spans="2:23" ht="13.5" customHeight="1">
      <c r="B586" s="2"/>
      <c r="E586" s="2"/>
      <c r="H586" s="2"/>
      <c r="K586" s="2"/>
      <c r="N586" s="2"/>
      <c r="Q586" s="2"/>
      <c r="T586" s="2"/>
      <c r="W586" s="2"/>
    </row>
    <row r="587" spans="2:23" ht="13.5" customHeight="1">
      <c r="B587" s="2"/>
      <c r="E587" s="2"/>
      <c r="H587" s="2"/>
      <c r="K587" s="2"/>
      <c r="N587" s="2"/>
      <c r="Q587" s="2"/>
      <c r="T587" s="2"/>
      <c r="W587" s="2"/>
    </row>
    <row r="588" spans="2:23" ht="13.5" customHeight="1">
      <c r="B588" s="2"/>
      <c r="E588" s="2"/>
      <c r="H588" s="2"/>
      <c r="K588" s="2"/>
      <c r="N588" s="2"/>
      <c r="Q588" s="2"/>
      <c r="T588" s="2"/>
      <c r="W588" s="2"/>
    </row>
    <row r="589" spans="2:23" ht="13.5" customHeight="1">
      <c r="B589" s="2"/>
      <c r="E589" s="2"/>
      <c r="H589" s="2"/>
      <c r="K589" s="2"/>
      <c r="N589" s="2"/>
      <c r="Q589" s="2"/>
      <c r="T589" s="2"/>
      <c r="W589" s="2"/>
    </row>
    <row r="590" spans="2:23" ht="13.5" customHeight="1">
      <c r="B590" s="2"/>
      <c r="E590" s="2"/>
      <c r="H590" s="2"/>
      <c r="K590" s="2"/>
      <c r="N590" s="2"/>
      <c r="Q590" s="2"/>
      <c r="T590" s="2"/>
      <c r="W590" s="2"/>
    </row>
    <row r="591" spans="2:23" ht="13.5" customHeight="1">
      <c r="B591" s="2"/>
      <c r="E591" s="2"/>
      <c r="H591" s="2"/>
      <c r="K591" s="2"/>
      <c r="N591" s="2"/>
      <c r="Q591" s="2"/>
      <c r="T591" s="2"/>
      <c r="W591" s="2"/>
    </row>
    <row r="592" spans="2:23" ht="13.5" customHeight="1">
      <c r="B592" s="2"/>
      <c r="E592" s="2"/>
      <c r="H592" s="2"/>
      <c r="K592" s="2"/>
      <c r="N592" s="2"/>
      <c r="Q592" s="2"/>
      <c r="T592" s="2"/>
      <c r="W592" s="2"/>
    </row>
    <row r="593" spans="2:23" ht="13.5" customHeight="1">
      <c r="B593" s="2"/>
      <c r="E593" s="2"/>
      <c r="H593" s="2"/>
      <c r="K593" s="2"/>
      <c r="N593" s="2"/>
      <c r="Q593" s="2"/>
      <c r="T593" s="2"/>
      <c r="W593" s="2"/>
    </row>
    <row r="594" spans="2:23" ht="13.5" customHeight="1">
      <c r="B594" s="2"/>
      <c r="E594" s="2"/>
      <c r="H594" s="2"/>
      <c r="K594" s="2"/>
      <c r="N594" s="2"/>
      <c r="Q594" s="2"/>
      <c r="T594" s="2"/>
      <c r="W594" s="2"/>
    </row>
    <row r="595" spans="2:23" ht="13.5" customHeight="1">
      <c r="B595" s="2"/>
      <c r="E595" s="2"/>
      <c r="H595" s="2"/>
      <c r="K595" s="2"/>
      <c r="N595" s="2"/>
      <c r="Q595" s="2"/>
      <c r="T595" s="2"/>
      <c r="W595" s="2"/>
    </row>
    <row r="596" spans="2:23" ht="13.5" customHeight="1">
      <c r="B596" s="2"/>
      <c r="E596" s="2"/>
      <c r="H596" s="2"/>
      <c r="K596" s="2"/>
      <c r="N596" s="2"/>
      <c r="Q596" s="2"/>
      <c r="T596" s="2"/>
      <c r="W596" s="2"/>
    </row>
    <row r="597" spans="2:23" ht="13.5" customHeight="1">
      <c r="B597" s="2"/>
      <c r="E597" s="2"/>
      <c r="H597" s="2"/>
      <c r="K597" s="2"/>
      <c r="N597" s="2"/>
      <c r="Q597" s="2"/>
      <c r="T597" s="2"/>
      <c r="W597" s="2"/>
    </row>
    <row r="598" spans="2:23" ht="13.5" customHeight="1">
      <c r="B598" s="2"/>
      <c r="E598" s="2"/>
      <c r="H598" s="2"/>
      <c r="K598" s="2"/>
      <c r="N598" s="2"/>
      <c r="Q598" s="2"/>
      <c r="T598" s="2"/>
      <c r="W598" s="2"/>
    </row>
    <row r="599" spans="2:23" ht="13.5" customHeight="1">
      <c r="B599" s="2"/>
      <c r="E599" s="2"/>
      <c r="H599" s="2"/>
      <c r="K599" s="2"/>
      <c r="N599" s="2"/>
      <c r="Q599" s="2"/>
      <c r="T599" s="2"/>
      <c r="W599" s="2"/>
    </row>
    <row r="600" spans="2:23" ht="13.5" customHeight="1">
      <c r="B600" s="2"/>
      <c r="E600" s="2"/>
      <c r="H600" s="2"/>
      <c r="K600" s="2"/>
      <c r="N600" s="2"/>
      <c r="Q600" s="2"/>
      <c r="T600" s="2"/>
      <c r="W600" s="2"/>
    </row>
    <row r="601" spans="2:23" ht="13.5" customHeight="1">
      <c r="B601" s="2"/>
      <c r="E601" s="2"/>
      <c r="H601" s="2"/>
      <c r="K601" s="2"/>
      <c r="N601" s="2"/>
      <c r="Q601" s="2"/>
      <c r="T601" s="2"/>
      <c r="W601" s="2"/>
    </row>
    <row r="602" spans="2:23" ht="13.5" customHeight="1">
      <c r="B602" s="2"/>
      <c r="E602" s="2"/>
      <c r="H602" s="2"/>
      <c r="K602" s="2"/>
      <c r="N602" s="2"/>
      <c r="Q602" s="2"/>
      <c r="T602" s="2"/>
      <c r="W602" s="2"/>
    </row>
    <row r="603" spans="2:23" ht="13.5" customHeight="1">
      <c r="B603" s="2"/>
      <c r="E603" s="2"/>
      <c r="H603" s="2"/>
      <c r="K603" s="2"/>
      <c r="N603" s="2"/>
      <c r="Q603" s="2"/>
      <c r="T603" s="2"/>
      <c r="W603" s="2"/>
    </row>
    <row r="604" spans="2:23" ht="13.5" customHeight="1">
      <c r="B604" s="2"/>
      <c r="E604" s="2"/>
      <c r="H604" s="2"/>
      <c r="K604" s="2"/>
      <c r="N604" s="2"/>
      <c r="Q604" s="2"/>
      <c r="T604" s="2"/>
      <c r="W604" s="2"/>
    </row>
    <row r="605" spans="2:23" ht="13.5" customHeight="1">
      <c r="B605" s="2"/>
      <c r="E605" s="2"/>
      <c r="H605" s="2"/>
      <c r="K605" s="2"/>
      <c r="N605" s="2"/>
      <c r="Q605" s="2"/>
      <c r="T605" s="2"/>
      <c r="W605" s="2"/>
    </row>
    <row r="606" spans="2:23" ht="13.5" customHeight="1">
      <c r="B606" s="2"/>
      <c r="E606" s="2"/>
      <c r="H606" s="2"/>
      <c r="K606" s="2"/>
      <c r="N606" s="2"/>
      <c r="Q606" s="2"/>
      <c r="T606" s="2"/>
      <c r="W606" s="2"/>
    </row>
    <row r="607" spans="2:23" ht="13.5" customHeight="1">
      <c r="B607" s="2"/>
      <c r="E607" s="2"/>
      <c r="H607" s="2"/>
      <c r="K607" s="2"/>
      <c r="N607" s="2"/>
      <c r="Q607" s="2"/>
      <c r="T607" s="2"/>
      <c r="W607" s="2"/>
    </row>
    <row r="608" spans="2:23" ht="13.5" customHeight="1">
      <c r="B608" s="2"/>
      <c r="E608" s="2"/>
      <c r="H608" s="2"/>
      <c r="K608" s="2"/>
      <c r="N608" s="2"/>
      <c r="Q608" s="2"/>
      <c r="T608" s="2"/>
      <c r="W608" s="2"/>
    </row>
    <row r="609" spans="2:23" ht="13.5" customHeight="1">
      <c r="B609" s="2"/>
      <c r="E609" s="2"/>
      <c r="H609" s="2"/>
      <c r="K609" s="2"/>
      <c r="N609" s="2"/>
      <c r="Q609" s="2"/>
      <c r="T609" s="2"/>
      <c r="W609" s="2"/>
    </row>
    <row r="610" spans="2:23" ht="13.5" customHeight="1">
      <c r="B610" s="2"/>
      <c r="E610" s="2"/>
      <c r="H610" s="2"/>
      <c r="K610" s="2"/>
      <c r="N610" s="2"/>
      <c r="Q610" s="2"/>
      <c r="T610" s="2"/>
      <c r="W610" s="2"/>
    </row>
    <row r="611" spans="2:23" ht="13.5" customHeight="1">
      <c r="B611" s="2"/>
      <c r="E611" s="2"/>
      <c r="H611" s="2"/>
      <c r="K611" s="2"/>
      <c r="N611" s="2"/>
      <c r="Q611" s="2"/>
      <c r="T611" s="2"/>
      <c r="W611" s="2"/>
    </row>
    <row r="612" spans="2:23" ht="13.5" customHeight="1">
      <c r="B612" s="2"/>
      <c r="E612" s="2"/>
      <c r="H612" s="2"/>
      <c r="K612" s="2"/>
      <c r="N612" s="2"/>
      <c r="Q612" s="2"/>
      <c r="T612" s="2"/>
      <c r="W612" s="2"/>
    </row>
    <row r="613" spans="2:23" ht="13.5" customHeight="1">
      <c r="B613" s="2"/>
      <c r="E613" s="2"/>
      <c r="H613" s="2"/>
      <c r="K613" s="2"/>
      <c r="N613" s="2"/>
      <c r="Q613" s="2"/>
      <c r="T613" s="2"/>
      <c r="W613" s="2"/>
    </row>
    <row r="614" spans="2:23" ht="13.5" customHeight="1">
      <c r="B614" s="2"/>
      <c r="E614" s="2"/>
      <c r="H614" s="2"/>
      <c r="K614" s="2"/>
      <c r="N614" s="2"/>
      <c r="Q614" s="2"/>
      <c r="T614" s="2"/>
      <c r="W614" s="2"/>
    </row>
    <row r="615" spans="2:23" ht="13.5" customHeight="1">
      <c r="B615" s="2"/>
      <c r="E615" s="2"/>
      <c r="H615" s="2"/>
      <c r="K615" s="2"/>
      <c r="N615" s="2"/>
      <c r="Q615" s="2"/>
      <c r="T615" s="2"/>
      <c r="W615" s="2"/>
    </row>
    <row r="616" spans="2:23" ht="13.5" customHeight="1">
      <c r="B616" s="2"/>
      <c r="E616" s="2"/>
      <c r="H616" s="2"/>
      <c r="K616" s="2"/>
      <c r="N616" s="2"/>
      <c r="Q616" s="2"/>
      <c r="T616" s="2"/>
      <c r="W616" s="2"/>
    </row>
    <row r="617" spans="2:23" ht="13.5" customHeight="1">
      <c r="B617" s="2"/>
      <c r="E617" s="2"/>
      <c r="H617" s="2"/>
      <c r="K617" s="2"/>
      <c r="N617" s="2"/>
      <c r="Q617" s="2"/>
      <c r="T617" s="2"/>
      <c r="W617" s="2"/>
    </row>
    <row r="618" spans="2:23" ht="13.5" customHeight="1">
      <c r="B618" s="2"/>
      <c r="E618" s="2"/>
      <c r="H618" s="2"/>
      <c r="K618" s="2"/>
      <c r="N618" s="2"/>
      <c r="Q618" s="2"/>
      <c r="T618" s="2"/>
      <c r="W618" s="2"/>
    </row>
    <row r="619" spans="2:23" ht="13.5" customHeight="1">
      <c r="B619" s="2"/>
      <c r="E619" s="2"/>
      <c r="H619" s="2"/>
      <c r="K619" s="2"/>
      <c r="N619" s="2"/>
      <c r="Q619" s="2"/>
      <c r="T619" s="2"/>
      <c r="W619" s="2"/>
    </row>
    <row r="620" spans="2:23" ht="13.5" customHeight="1">
      <c r="B620" s="2"/>
      <c r="E620" s="2"/>
      <c r="H620" s="2"/>
      <c r="K620" s="2"/>
      <c r="N620" s="2"/>
      <c r="Q620" s="2"/>
      <c r="T620" s="2"/>
      <c r="W620" s="2"/>
    </row>
    <row r="621" spans="2:23" ht="13.5" customHeight="1">
      <c r="B621" s="2"/>
      <c r="E621" s="2"/>
      <c r="H621" s="2"/>
      <c r="K621" s="2"/>
      <c r="N621" s="2"/>
      <c r="Q621" s="2"/>
      <c r="T621" s="2"/>
      <c r="W621" s="2"/>
    </row>
    <row r="622" spans="2:23" ht="13.5" customHeight="1">
      <c r="B622" s="2"/>
      <c r="E622" s="2"/>
      <c r="H622" s="2"/>
      <c r="K622" s="2"/>
      <c r="N622" s="2"/>
      <c r="Q622" s="2"/>
      <c r="T622" s="2"/>
      <c r="W622" s="2"/>
    </row>
    <row r="623" spans="2:23" ht="13.5" customHeight="1">
      <c r="B623" s="2"/>
      <c r="E623" s="2"/>
      <c r="H623" s="2"/>
      <c r="K623" s="2"/>
      <c r="N623" s="2"/>
      <c r="Q623" s="2"/>
      <c r="T623" s="2"/>
      <c r="W623" s="2"/>
    </row>
    <row r="624" spans="2:23" ht="13.5" customHeight="1">
      <c r="B624" s="2"/>
      <c r="E624" s="2"/>
      <c r="H624" s="2"/>
      <c r="K624" s="2"/>
      <c r="N624" s="2"/>
      <c r="Q624" s="2"/>
      <c r="T624" s="2"/>
      <c r="W624" s="2"/>
    </row>
    <row r="625" spans="2:23" ht="13.5" customHeight="1">
      <c r="B625" s="2"/>
      <c r="E625" s="2"/>
      <c r="H625" s="2"/>
      <c r="K625" s="2"/>
      <c r="N625" s="2"/>
      <c r="Q625" s="2"/>
      <c r="T625" s="2"/>
      <c r="W625" s="2"/>
    </row>
    <row r="626" spans="2:23" ht="13.5" customHeight="1">
      <c r="B626" s="2"/>
      <c r="E626" s="2"/>
      <c r="H626" s="2"/>
      <c r="K626" s="2"/>
      <c r="N626" s="2"/>
      <c r="Q626" s="2"/>
      <c r="T626" s="2"/>
      <c r="W626" s="2"/>
    </row>
    <row r="627" spans="2:23" ht="13.5" customHeight="1">
      <c r="B627" s="2"/>
      <c r="E627" s="2"/>
      <c r="H627" s="2"/>
      <c r="K627" s="2"/>
      <c r="N627" s="2"/>
      <c r="Q627" s="2"/>
      <c r="T627" s="2"/>
      <c r="W627" s="2"/>
    </row>
    <row r="628" spans="2:23" ht="13.5" customHeight="1">
      <c r="B628" s="2"/>
      <c r="E628" s="2"/>
      <c r="H628" s="2"/>
      <c r="K628" s="2"/>
      <c r="N628" s="2"/>
      <c r="Q628" s="2"/>
      <c r="T628" s="2"/>
      <c r="W628" s="2"/>
    </row>
    <row r="629" spans="2:23" ht="13.5" customHeight="1">
      <c r="B629" s="2"/>
      <c r="E629" s="2"/>
      <c r="H629" s="2"/>
      <c r="K629" s="2"/>
      <c r="N629" s="2"/>
      <c r="Q629" s="2"/>
      <c r="T629" s="2"/>
      <c r="W629" s="2"/>
    </row>
    <row r="630" spans="2:23" ht="13.5" customHeight="1">
      <c r="B630" s="2"/>
      <c r="E630" s="2"/>
      <c r="H630" s="2"/>
      <c r="K630" s="2"/>
      <c r="N630" s="2"/>
      <c r="Q630" s="2"/>
      <c r="T630" s="2"/>
      <c r="W630" s="2"/>
    </row>
    <row r="631" spans="2:23" ht="13.5" customHeight="1">
      <c r="B631" s="2"/>
      <c r="E631" s="2"/>
      <c r="H631" s="2"/>
      <c r="K631" s="2"/>
      <c r="N631" s="2"/>
      <c r="Q631" s="2"/>
      <c r="T631" s="2"/>
      <c r="W631" s="2"/>
    </row>
    <row r="632" spans="2:23" ht="13.5" customHeight="1">
      <c r="B632" s="2"/>
      <c r="E632" s="2"/>
      <c r="H632" s="2"/>
      <c r="K632" s="2"/>
      <c r="N632" s="2"/>
      <c r="Q632" s="2"/>
      <c r="T632" s="2"/>
      <c r="W632" s="2"/>
    </row>
    <row r="633" spans="2:23" ht="13.5" customHeight="1">
      <c r="B633" s="2"/>
      <c r="E633" s="2"/>
      <c r="H633" s="2"/>
      <c r="K633" s="2"/>
      <c r="N633" s="2"/>
      <c r="Q633" s="2"/>
      <c r="T633" s="2"/>
      <c r="W633" s="2"/>
    </row>
    <row r="634" spans="2:23" ht="13.5" customHeight="1">
      <c r="B634" s="2"/>
      <c r="E634" s="2"/>
      <c r="H634" s="2"/>
      <c r="K634" s="2"/>
      <c r="N634" s="2"/>
      <c r="Q634" s="2"/>
      <c r="T634" s="2"/>
      <c r="W634" s="2"/>
    </row>
    <row r="635" spans="2:23" ht="13.5" customHeight="1">
      <c r="B635" s="2"/>
      <c r="E635" s="2"/>
      <c r="H635" s="2"/>
      <c r="K635" s="2"/>
      <c r="N635" s="2"/>
      <c r="Q635" s="2"/>
      <c r="T635" s="2"/>
      <c r="W635" s="2"/>
    </row>
    <row r="636" spans="2:23" ht="13.5" customHeight="1">
      <c r="B636" s="2"/>
      <c r="E636" s="2"/>
      <c r="H636" s="2"/>
      <c r="K636" s="2"/>
      <c r="N636" s="2"/>
      <c r="Q636" s="2"/>
      <c r="T636" s="2"/>
      <c r="W636" s="2"/>
    </row>
    <row r="637" spans="2:23" ht="13.5" customHeight="1">
      <c r="B637" s="2"/>
      <c r="E637" s="2"/>
      <c r="H637" s="2"/>
      <c r="K637" s="2"/>
      <c r="N637" s="2"/>
      <c r="Q637" s="2"/>
      <c r="T637" s="2"/>
      <c r="W637" s="2"/>
    </row>
    <row r="638" spans="2:23" ht="13.5" customHeight="1">
      <c r="B638" s="2"/>
      <c r="E638" s="2"/>
      <c r="H638" s="2"/>
      <c r="K638" s="2"/>
      <c r="N638" s="2"/>
      <c r="Q638" s="2"/>
      <c r="T638" s="2"/>
      <c r="W638" s="2"/>
    </row>
    <row r="639" spans="2:23" ht="13.5" customHeight="1">
      <c r="B639" s="2"/>
      <c r="E639" s="2"/>
      <c r="H639" s="2"/>
      <c r="K639" s="2"/>
      <c r="N639" s="2"/>
      <c r="Q639" s="2"/>
      <c r="T639" s="2"/>
      <c r="W639" s="2"/>
    </row>
    <row r="640" spans="2:23" ht="13.5" customHeight="1">
      <c r="B640" s="2"/>
      <c r="E640" s="2"/>
      <c r="H640" s="2"/>
      <c r="K640" s="2"/>
      <c r="N640" s="2"/>
      <c r="Q640" s="2"/>
      <c r="T640" s="2"/>
      <c r="W640" s="2"/>
    </row>
    <row r="641" spans="2:23" ht="13.5" customHeight="1">
      <c r="B641" s="2"/>
      <c r="E641" s="2"/>
      <c r="H641" s="2"/>
      <c r="K641" s="2"/>
      <c r="N641" s="2"/>
      <c r="Q641" s="2"/>
      <c r="T641" s="2"/>
      <c r="W641" s="2"/>
    </row>
    <row r="642" spans="2:23" ht="13.5" customHeight="1">
      <c r="B642" s="2"/>
      <c r="E642" s="2"/>
      <c r="H642" s="2"/>
      <c r="K642" s="2"/>
      <c r="N642" s="2"/>
      <c r="Q642" s="2"/>
      <c r="T642" s="2"/>
      <c r="W642" s="2"/>
    </row>
    <row r="643" spans="2:23" ht="13.5" customHeight="1">
      <c r="B643" s="2"/>
      <c r="E643" s="2"/>
      <c r="H643" s="2"/>
      <c r="K643" s="2"/>
      <c r="N643" s="2"/>
      <c r="Q643" s="2"/>
      <c r="T643" s="2"/>
      <c r="W643" s="2"/>
    </row>
    <row r="644" spans="2:23" ht="13.5" customHeight="1">
      <c r="B644" s="2"/>
      <c r="E644" s="2"/>
      <c r="H644" s="2"/>
      <c r="K644" s="2"/>
      <c r="N644" s="2"/>
      <c r="Q644" s="2"/>
      <c r="T644" s="2"/>
      <c r="W644" s="2"/>
    </row>
    <row r="645" spans="2:23" ht="13.5" customHeight="1">
      <c r="B645" s="2"/>
      <c r="E645" s="2"/>
      <c r="H645" s="2"/>
      <c r="K645" s="2"/>
      <c r="N645" s="2"/>
      <c r="Q645" s="2"/>
      <c r="T645" s="2"/>
      <c r="W645" s="2"/>
    </row>
    <row r="646" spans="2:23" ht="13.5" customHeight="1">
      <c r="B646" s="2"/>
      <c r="E646" s="2"/>
      <c r="H646" s="2"/>
      <c r="K646" s="2"/>
      <c r="N646" s="2"/>
      <c r="Q646" s="2"/>
      <c r="T646" s="2"/>
      <c r="W646" s="2"/>
    </row>
    <row r="647" spans="2:23" ht="13.5" customHeight="1">
      <c r="B647" s="2"/>
      <c r="E647" s="2"/>
      <c r="H647" s="2"/>
      <c r="K647" s="2"/>
      <c r="N647" s="2"/>
      <c r="Q647" s="2"/>
      <c r="T647" s="2"/>
      <c r="W647" s="2"/>
    </row>
    <row r="648" spans="2:23" ht="13.5" customHeight="1">
      <c r="B648" s="2"/>
      <c r="E648" s="2"/>
      <c r="H648" s="2"/>
      <c r="K648" s="2"/>
      <c r="N648" s="2"/>
      <c r="Q648" s="2"/>
      <c r="T648" s="2"/>
      <c r="W648" s="2"/>
    </row>
    <row r="649" spans="2:23" ht="13.5" customHeight="1">
      <c r="B649" s="2"/>
      <c r="E649" s="2"/>
      <c r="H649" s="2"/>
      <c r="K649" s="2"/>
      <c r="N649" s="2"/>
      <c r="Q649" s="2"/>
      <c r="T649" s="2"/>
      <c r="W649" s="2"/>
    </row>
    <row r="650" spans="2:23" ht="13.5" customHeight="1">
      <c r="B650" s="2"/>
      <c r="E650" s="2"/>
      <c r="H650" s="2"/>
      <c r="K650" s="2"/>
      <c r="N650" s="2"/>
      <c r="Q650" s="2"/>
      <c r="T650" s="2"/>
      <c r="W650" s="2"/>
    </row>
    <row r="651" spans="2:23" ht="13.5" customHeight="1">
      <c r="B651" s="2"/>
      <c r="E651" s="2"/>
      <c r="H651" s="2"/>
      <c r="K651" s="2"/>
      <c r="N651" s="2"/>
      <c r="Q651" s="2"/>
      <c r="T651" s="2"/>
      <c r="W651" s="2"/>
    </row>
    <row r="652" spans="2:23" ht="13.5" customHeight="1">
      <c r="B652" s="2"/>
      <c r="E652" s="2"/>
      <c r="H652" s="2"/>
      <c r="K652" s="2"/>
      <c r="N652" s="2"/>
      <c r="Q652" s="2"/>
      <c r="T652" s="2"/>
      <c r="W652" s="2"/>
    </row>
    <row r="653" spans="2:23" ht="13.5" customHeight="1">
      <c r="B653" s="2"/>
      <c r="E653" s="2"/>
      <c r="H653" s="2"/>
      <c r="K653" s="2"/>
      <c r="N653" s="2"/>
      <c r="Q653" s="2"/>
      <c r="T653" s="2"/>
      <c r="W653" s="2"/>
    </row>
    <row r="654" spans="2:23" ht="13.5" customHeight="1">
      <c r="B654" s="2"/>
      <c r="E654" s="2"/>
      <c r="H654" s="2"/>
      <c r="K654" s="2"/>
      <c r="N654" s="2"/>
      <c r="Q654" s="2"/>
      <c r="T654" s="2"/>
      <c r="W654" s="2"/>
    </row>
    <row r="655" spans="2:23" ht="13.5" customHeight="1">
      <c r="B655" s="2"/>
      <c r="E655" s="2"/>
      <c r="H655" s="2"/>
      <c r="K655" s="2"/>
      <c r="N655" s="2"/>
      <c r="Q655" s="2"/>
      <c r="T655" s="2"/>
      <c r="W655" s="2"/>
    </row>
    <row r="656" spans="2:23" ht="13.5" customHeight="1">
      <c r="B656" s="2"/>
      <c r="E656" s="2"/>
      <c r="H656" s="2"/>
      <c r="K656" s="2"/>
      <c r="N656" s="2"/>
      <c r="Q656" s="2"/>
      <c r="T656" s="2"/>
      <c r="W656" s="2"/>
    </row>
    <row r="657" spans="2:23" ht="13.5" customHeight="1">
      <c r="B657" s="2"/>
      <c r="E657" s="2"/>
      <c r="H657" s="2"/>
      <c r="K657" s="2"/>
      <c r="N657" s="2"/>
      <c r="Q657" s="2"/>
      <c r="T657" s="2"/>
      <c r="W657" s="2"/>
    </row>
    <row r="658" spans="2:23" ht="13.5" customHeight="1">
      <c r="B658" s="2"/>
      <c r="E658" s="2"/>
      <c r="H658" s="2"/>
      <c r="K658" s="2"/>
      <c r="N658" s="2"/>
      <c r="Q658" s="2"/>
      <c r="T658" s="2"/>
      <c r="W658" s="2"/>
    </row>
    <row r="659" spans="2:23" ht="13.5" customHeight="1">
      <c r="B659" s="2"/>
      <c r="E659" s="2"/>
      <c r="H659" s="2"/>
      <c r="K659" s="2"/>
      <c r="N659" s="2"/>
      <c r="Q659" s="2"/>
      <c r="T659" s="2"/>
      <c r="W659" s="2"/>
    </row>
    <row r="660" spans="2:23" ht="13.5" customHeight="1">
      <c r="B660" s="2"/>
      <c r="E660" s="2"/>
      <c r="H660" s="2"/>
      <c r="K660" s="2"/>
      <c r="N660" s="2"/>
      <c r="Q660" s="2"/>
      <c r="T660" s="2"/>
      <c r="W660" s="2"/>
    </row>
    <row r="661" spans="2:23" ht="13.5" customHeight="1">
      <c r="B661" s="2"/>
      <c r="E661" s="2"/>
      <c r="H661" s="2"/>
      <c r="K661" s="2"/>
      <c r="N661" s="2"/>
      <c r="Q661" s="2"/>
      <c r="T661" s="2"/>
      <c r="W661" s="2"/>
    </row>
    <row r="662" spans="2:23" ht="13.5" customHeight="1">
      <c r="B662" s="2"/>
      <c r="E662" s="2"/>
      <c r="H662" s="2"/>
      <c r="K662" s="2"/>
      <c r="N662" s="2"/>
      <c r="Q662" s="2"/>
      <c r="T662" s="2"/>
      <c r="W662" s="2"/>
    </row>
    <row r="663" spans="2:23" ht="13.5" customHeight="1">
      <c r="B663" s="2"/>
      <c r="E663" s="2"/>
      <c r="H663" s="2"/>
      <c r="K663" s="2"/>
      <c r="N663" s="2"/>
      <c r="Q663" s="2"/>
      <c r="T663" s="2"/>
      <c r="W663" s="2"/>
    </row>
    <row r="664" spans="2:23" ht="13.5" customHeight="1">
      <c r="B664" s="2"/>
      <c r="E664" s="2"/>
      <c r="H664" s="2"/>
      <c r="K664" s="2"/>
      <c r="N664" s="2"/>
      <c r="Q664" s="2"/>
      <c r="T664" s="2"/>
      <c r="W664" s="2"/>
    </row>
    <row r="665" spans="2:23" ht="13.5" customHeight="1">
      <c r="B665" s="2"/>
      <c r="E665" s="2"/>
      <c r="H665" s="2"/>
      <c r="K665" s="2"/>
      <c r="N665" s="2"/>
      <c r="Q665" s="2"/>
      <c r="T665" s="2"/>
      <c r="W665" s="2"/>
    </row>
    <row r="666" spans="2:23" ht="13.5" customHeight="1">
      <c r="B666" s="2"/>
      <c r="E666" s="2"/>
      <c r="H666" s="2"/>
      <c r="K666" s="2"/>
      <c r="N666" s="2"/>
      <c r="Q666" s="2"/>
      <c r="T666" s="2"/>
      <c r="W666" s="2"/>
    </row>
    <row r="667" spans="2:23" ht="13.5" customHeight="1">
      <c r="B667" s="2"/>
      <c r="E667" s="2"/>
      <c r="H667" s="2"/>
      <c r="K667" s="2"/>
      <c r="N667" s="2"/>
      <c r="Q667" s="2"/>
      <c r="T667" s="2"/>
      <c r="W667" s="2"/>
    </row>
    <row r="668" spans="2:23" ht="13.5" customHeight="1">
      <c r="B668" s="2"/>
      <c r="E668" s="2"/>
      <c r="H668" s="2"/>
      <c r="K668" s="2"/>
      <c r="N668" s="2"/>
      <c r="Q668" s="2"/>
      <c r="T668" s="2"/>
      <c r="W668" s="2"/>
    </row>
    <row r="669" spans="2:23" ht="13.5" customHeight="1">
      <c r="B669" s="2"/>
      <c r="E669" s="2"/>
      <c r="H669" s="2"/>
      <c r="K669" s="2"/>
      <c r="N669" s="2"/>
      <c r="Q669" s="2"/>
      <c r="T669" s="2"/>
      <c r="W669" s="2"/>
    </row>
    <row r="670" spans="2:23" ht="13.5" customHeight="1">
      <c r="B670" s="2"/>
      <c r="E670" s="2"/>
      <c r="H670" s="2"/>
      <c r="K670" s="2"/>
      <c r="N670" s="2"/>
      <c r="Q670" s="2"/>
      <c r="T670" s="2"/>
      <c r="W670" s="2"/>
    </row>
    <row r="671" spans="2:23" ht="13.5" customHeight="1">
      <c r="B671" s="2"/>
      <c r="E671" s="2"/>
      <c r="H671" s="2"/>
      <c r="K671" s="2"/>
      <c r="N671" s="2"/>
      <c r="Q671" s="2"/>
      <c r="T671" s="2"/>
      <c r="W671" s="2"/>
    </row>
    <row r="672" spans="2:23" ht="13.5" customHeight="1">
      <c r="B672" s="2"/>
      <c r="E672" s="2"/>
      <c r="H672" s="2"/>
      <c r="K672" s="2"/>
      <c r="N672" s="2"/>
      <c r="Q672" s="2"/>
      <c r="T672" s="2"/>
      <c r="W672" s="2"/>
    </row>
    <row r="673" spans="2:23" ht="13.5" customHeight="1">
      <c r="B673" s="2"/>
      <c r="E673" s="2"/>
      <c r="H673" s="2"/>
      <c r="K673" s="2"/>
      <c r="N673" s="2"/>
      <c r="Q673" s="2"/>
      <c r="T673" s="2"/>
      <c r="W673" s="2"/>
    </row>
    <row r="674" spans="2:23" ht="13.5" customHeight="1">
      <c r="B674" s="2"/>
      <c r="E674" s="2"/>
      <c r="H674" s="2"/>
      <c r="K674" s="2"/>
      <c r="N674" s="2"/>
      <c r="Q674" s="2"/>
      <c r="T674" s="2"/>
      <c r="W674" s="2"/>
    </row>
    <row r="675" spans="2:23" ht="13.5" customHeight="1">
      <c r="B675" s="2"/>
      <c r="E675" s="2"/>
      <c r="H675" s="2"/>
      <c r="K675" s="2"/>
      <c r="N675" s="2"/>
      <c r="Q675" s="2"/>
      <c r="T675" s="2"/>
      <c r="W675" s="2"/>
    </row>
    <row r="676" spans="2:23" ht="13.5" customHeight="1">
      <c r="B676" s="2"/>
      <c r="E676" s="2"/>
      <c r="H676" s="2"/>
      <c r="K676" s="2"/>
      <c r="N676" s="2"/>
      <c r="Q676" s="2"/>
      <c r="T676" s="2"/>
      <c r="W676" s="2"/>
    </row>
    <row r="677" spans="2:23" ht="13.5" customHeight="1">
      <c r="B677" s="2"/>
      <c r="E677" s="2"/>
      <c r="H677" s="2"/>
      <c r="K677" s="2"/>
      <c r="N677" s="2"/>
      <c r="Q677" s="2"/>
      <c r="T677" s="2"/>
      <c r="W677" s="2"/>
    </row>
    <row r="678" spans="2:23" ht="13.5" customHeight="1">
      <c r="B678" s="2"/>
      <c r="E678" s="2"/>
      <c r="H678" s="2"/>
      <c r="K678" s="2"/>
      <c r="N678" s="2"/>
      <c r="Q678" s="2"/>
      <c r="T678" s="2"/>
      <c r="W678" s="2"/>
    </row>
    <row r="679" spans="2:23" ht="13.5" customHeight="1">
      <c r="B679" s="2"/>
      <c r="E679" s="2"/>
      <c r="H679" s="2"/>
      <c r="K679" s="2"/>
      <c r="N679" s="2"/>
      <c r="Q679" s="2"/>
      <c r="T679" s="2"/>
      <c r="W679" s="2"/>
    </row>
    <row r="680" spans="2:23" ht="13.5" customHeight="1">
      <c r="B680" s="2"/>
      <c r="E680" s="2"/>
      <c r="H680" s="2"/>
      <c r="K680" s="2"/>
      <c r="N680" s="2"/>
      <c r="Q680" s="2"/>
      <c r="T680" s="2"/>
      <c r="W680" s="2"/>
    </row>
    <row r="681" spans="2:23" ht="13.5" customHeight="1">
      <c r="B681" s="2"/>
      <c r="E681" s="2"/>
      <c r="H681" s="2"/>
      <c r="K681" s="2"/>
      <c r="N681" s="2"/>
      <c r="Q681" s="2"/>
      <c r="T681" s="2"/>
      <c r="W681" s="2"/>
    </row>
    <row r="682" spans="2:23" ht="13.5" customHeight="1">
      <c r="B682" s="2"/>
      <c r="E682" s="2"/>
      <c r="H682" s="2"/>
      <c r="K682" s="2"/>
      <c r="N682" s="2"/>
      <c r="Q682" s="2"/>
      <c r="T682" s="2"/>
      <c r="W682" s="2"/>
    </row>
    <row r="683" spans="2:23" ht="13.5" customHeight="1">
      <c r="B683" s="2"/>
      <c r="E683" s="2"/>
      <c r="H683" s="2"/>
      <c r="K683" s="2"/>
      <c r="N683" s="2"/>
      <c r="Q683" s="2"/>
      <c r="T683" s="2"/>
      <c r="W683" s="2"/>
    </row>
    <row r="684" spans="2:23" ht="13.5" customHeight="1">
      <c r="B684" s="2"/>
      <c r="E684" s="2"/>
      <c r="H684" s="2"/>
      <c r="K684" s="2"/>
      <c r="N684" s="2"/>
      <c r="Q684" s="2"/>
      <c r="T684" s="2"/>
      <c r="W684" s="2"/>
    </row>
    <row r="685" spans="2:23" ht="13.5" customHeight="1">
      <c r="B685" s="2"/>
      <c r="E685" s="2"/>
      <c r="H685" s="2"/>
      <c r="K685" s="2"/>
      <c r="N685" s="2"/>
      <c r="Q685" s="2"/>
      <c r="T685" s="2"/>
      <c r="W685" s="2"/>
    </row>
    <row r="686" spans="2:23" ht="13.5" customHeight="1">
      <c r="B686" s="2"/>
      <c r="E686" s="2"/>
      <c r="H686" s="2"/>
      <c r="K686" s="2"/>
      <c r="N686" s="2"/>
      <c r="Q686" s="2"/>
      <c r="T686" s="2"/>
      <c r="W686" s="2"/>
    </row>
    <row r="687" spans="2:23" ht="13.5" customHeight="1">
      <c r="B687" s="2"/>
      <c r="E687" s="2"/>
      <c r="H687" s="2"/>
      <c r="K687" s="2"/>
      <c r="N687" s="2"/>
      <c r="Q687" s="2"/>
      <c r="T687" s="2"/>
      <c r="W687" s="2"/>
    </row>
    <row r="688" spans="2:23" ht="13.5" customHeight="1">
      <c r="B688" s="2"/>
      <c r="E688" s="2"/>
      <c r="H688" s="2"/>
      <c r="K688" s="2"/>
      <c r="N688" s="2"/>
      <c r="Q688" s="2"/>
      <c r="T688" s="2"/>
      <c r="W688" s="2"/>
    </row>
    <row r="689" spans="2:23" ht="13.5" customHeight="1">
      <c r="B689" s="2"/>
      <c r="E689" s="2"/>
      <c r="H689" s="2"/>
      <c r="K689" s="2"/>
      <c r="N689" s="2"/>
      <c r="Q689" s="2"/>
      <c r="T689" s="2"/>
      <c r="W689" s="2"/>
    </row>
    <row r="690" spans="2:23" ht="13.5" customHeight="1">
      <c r="B690" s="2"/>
      <c r="E690" s="2"/>
      <c r="H690" s="2"/>
      <c r="K690" s="2"/>
      <c r="N690" s="2"/>
      <c r="Q690" s="2"/>
      <c r="T690" s="2"/>
      <c r="W690" s="2"/>
    </row>
    <row r="691" spans="2:23" ht="13.5" customHeight="1">
      <c r="B691" s="2"/>
      <c r="E691" s="2"/>
      <c r="H691" s="2"/>
      <c r="K691" s="2"/>
      <c r="N691" s="2"/>
      <c r="Q691" s="2"/>
      <c r="T691" s="2"/>
      <c r="W691" s="2"/>
    </row>
    <row r="692" spans="2:23" ht="13.5" customHeight="1">
      <c r="B692" s="2"/>
      <c r="E692" s="2"/>
      <c r="H692" s="2"/>
      <c r="K692" s="2"/>
      <c r="N692" s="2"/>
      <c r="Q692" s="2"/>
      <c r="T692" s="2"/>
      <c r="W692" s="2"/>
    </row>
    <row r="693" spans="2:23" ht="13.5" customHeight="1">
      <c r="B693" s="2"/>
      <c r="E693" s="2"/>
      <c r="H693" s="2"/>
      <c r="K693" s="2"/>
      <c r="N693" s="2"/>
      <c r="Q693" s="2"/>
      <c r="T693" s="2"/>
      <c r="W693" s="2"/>
    </row>
    <row r="694" spans="2:23" ht="13.5" customHeight="1">
      <c r="B694" s="2"/>
      <c r="E694" s="2"/>
      <c r="H694" s="2"/>
      <c r="K694" s="2"/>
      <c r="N694" s="2"/>
      <c r="Q694" s="2"/>
      <c r="T694" s="2"/>
      <c r="W694" s="2"/>
    </row>
    <row r="695" spans="2:23" ht="13.5" customHeight="1">
      <c r="B695" s="2"/>
      <c r="E695" s="2"/>
      <c r="H695" s="2"/>
      <c r="K695" s="2"/>
      <c r="N695" s="2"/>
      <c r="Q695" s="2"/>
      <c r="T695" s="2"/>
      <c r="W695" s="2"/>
    </row>
    <row r="696" spans="2:23" ht="13.5" customHeight="1">
      <c r="B696" s="2"/>
      <c r="E696" s="2"/>
      <c r="H696" s="2"/>
      <c r="K696" s="2"/>
      <c r="N696" s="2"/>
      <c r="Q696" s="2"/>
      <c r="T696" s="2"/>
      <c r="W696" s="2"/>
    </row>
    <row r="697" spans="2:23" ht="13.5" customHeight="1">
      <c r="B697" s="2"/>
      <c r="E697" s="2"/>
      <c r="H697" s="2"/>
      <c r="K697" s="2"/>
      <c r="N697" s="2"/>
      <c r="Q697" s="2"/>
      <c r="T697" s="2"/>
      <c r="W697" s="2"/>
    </row>
    <row r="698" spans="2:23" ht="13.5" customHeight="1">
      <c r="B698" s="2"/>
      <c r="E698" s="2"/>
      <c r="H698" s="2"/>
      <c r="K698" s="2"/>
      <c r="N698" s="2"/>
      <c r="Q698" s="2"/>
      <c r="T698" s="2"/>
      <c r="W698" s="2"/>
    </row>
    <row r="699" spans="2:23" ht="13.5" customHeight="1">
      <c r="B699" s="2"/>
      <c r="E699" s="2"/>
      <c r="H699" s="2"/>
      <c r="K699" s="2"/>
      <c r="N699" s="2"/>
      <c r="Q699" s="2"/>
      <c r="T699" s="2"/>
      <c r="W699" s="2"/>
    </row>
    <row r="700" spans="2:23" ht="13.5" customHeight="1">
      <c r="B700" s="2"/>
      <c r="E700" s="2"/>
      <c r="H700" s="2"/>
      <c r="K700" s="2"/>
      <c r="N700" s="2"/>
      <c r="Q700" s="2"/>
      <c r="T700" s="2"/>
      <c r="W700" s="2"/>
    </row>
    <row r="701" spans="2:23" ht="13.5" customHeight="1">
      <c r="B701" s="2"/>
      <c r="E701" s="2"/>
      <c r="H701" s="2"/>
      <c r="K701" s="2"/>
      <c r="N701" s="2"/>
      <c r="Q701" s="2"/>
      <c r="T701" s="2"/>
      <c r="W701" s="2"/>
    </row>
    <row r="702" spans="2:23" ht="13.5" customHeight="1">
      <c r="B702" s="2"/>
      <c r="E702" s="2"/>
      <c r="H702" s="2"/>
      <c r="K702" s="2"/>
      <c r="N702" s="2"/>
      <c r="Q702" s="2"/>
      <c r="T702" s="2"/>
      <c r="W702" s="2"/>
    </row>
    <row r="703" spans="2:23" ht="13.5" customHeight="1">
      <c r="B703" s="2"/>
      <c r="E703" s="2"/>
      <c r="H703" s="2"/>
      <c r="K703" s="2"/>
      <c r="N703" s="2"/>
      <c r="Q703" s="2"/>
      <c r="T703" s="2"/>
      <c r="W703" s="2"/>
    </row>
    <row r="704" spans="2:23" ht="13.5" customHeight="1">
      <c r="B704" s="2"/>
      <c r="E704" s="2"/>
      <c r="H704" s="2"/>
      <c r="K704" s="2"/>
      <c r="N704" s="2"/>
      <c r="Q704" s="2"/>
      <c r="T704" s="2"/>
      <c r="W704" s="2"/>
    </row>
    <row r="705" spans="2:23" ht="13.5" customHeight="1">
      <c r="B705" s="2"/>
      <c r="E705" s="2"/>
      <c r="H705" s="2"/>
      <c r="K705" s="2"/>
      <c r="N705" s="2"/>
      <c r="Q705" s="2"/>
      <c r="T705" s="2"/>
      <c r="W705" s="2"/>
    </row>
    <row r="706" spans="2:23" ht="13.5" customHeight="1">
      <c r="B706" s="2"/>
      <c r="E706" s="2"/>
      <c r="H706" s="2"/>
      <c r="K706" s="2"/>
      <c r="N706" s="2"/>
      <c r="Q706" s="2"/>
      <c r="T706" s="2"/>
      <c r="W706" s="2"/>
    </row>
    <row r="707" spans="2:23" ht="13.5" customHeight="1">
      <c r="B707" s="2"/>
      <c r="E707" s="2"/>
      <c r="H707" s="2"/>
      <c r="K707" s="2"/>
      <c r="N707" s="2"/>
      <c r="Q707" s="2"/>
      <c r="T707" s="2"/>
      <c r="W707" s="2"/>
    </row>
    <row r="708" spans="2:23" ht="13.5" customHeight="1">
      <c r="B708" s="2"/>
      <c r="E708" s="2"/>
      <c r="H708" s="2"/>
      <c r="K708" s="2"/>
      <c r="N708" s="2"/>
      <c r="Q708" s="2"/>
      <c r="T708" s="2"/>
      <c r="W708" s="2"/>
    </row>
    <row r="709" spans="2:23" ht="13.5" customHeight="1">
      <c r="B709" s="2"/>
      <c r="E709" s="2"/>
      <c r="H709" s="2"/>
      <c r="K709" s="2"/>
      <c r="N709" s="2"/>
      <c r="Q709" s="2"/>
      <c r="T709" s="2"/>
      <c r="W709" s="2"/>
    </row>
    <row r="710" spans="2:23" ht="13.5" customHeight="1">
      <c r="B710" s="2"/>
      <c r="E710" s="2"/>
      <c r="H710" s="2"/>
      <c r="K710" s="2"/>
      <c r="N710" s="2"/>
      <c r="Q710" s="2"/>
      <c r="T710" s="2"/>
      <c r="W710" s="2"/>
    </row>
    <row r="711" spans="2:23" ht="13.5" customHeight="1">
      <c r="B711" s="2"/>
      <c r="E711" s="2"/>
      <c r="H711" s="2"/>
      <c r="K711" s="2"/>
      <c r="N711" s="2"/>
      <c r="Q711" s="2"/>
      <c r="T711" s="2"/>
      <c r="W711" s="2"/>
    </row>
    <row r="712" spans="2:23" ht="13.5" customHeight="1">
      <c r="B712" s="2"/>
      <c r="E712" s="2"/>
      <c r="H712" s="2"/>
      <c r="K712" s="2"/>
      <c r="N712" s="2"/>
      <c r="Q712" s="2"/>
      <c r="T712" s="2"/>
      <c r="W712" s="2"/>
    </row>
    <row r="713" spans="2:23" ht="13.5" customHeight="1">
      <c r="B713" s="2"/>
      <c r="E713" s="2"/>
      <c r="H713" s="2"/>
      <c r="K713" s="2"/>
      <c r="N713" s="2"/>
      <c r="Q713" s="2"/>
      <c r="T713" s="2"/>
      <c r="W713" s="2"/>
    </row>
    <row r="714" spans="2:23" ht="13.5" customHeight="1">
      <c r="B714" s="2"/>
      <c r="E714" s="2"/>
      <c r="H714" s="2"/>
      <c r="K714" s="2"/>
      <c r="N714" s="2"/>
      <c r="Q714" s="2"/>
      <c r="T714" s="2"/>
      <c r="W714" s="2"/>
    </row>
    <row r="715" spans="2:23" ht="13.5" customHeight="1">
      <c r="B715" s="2"/>
      <c r="E715" s="2"/>
      <c r="H715" s="2"/>
      <c r="K715" s="2"/>
      <c r="N715" s="2"/>
      <c r="Q715" s="2"/>
      <c r="T715" s="2"/>
      <c r="W715" s="2"/>
    </row>
    <row r="716" spans="2:23" ht="13.5" customHeight="1">
      <c r="B716" s="2"/>
      <c r="E716" s="2"/>
      <c r="H716" s="2"/>
      <c r="K716" s="2"/>
      <c r="N716" s="2"/>
      <c r="Q716" s="2"/>
      <c r="T716" s="2"/>
      <c r="W716" s="2"/>
    </row>
    <row r="717" spans="2:23" ht="13.5" customHeight="1">
      <c r="B717" s="2"/>
      <c r="E717" s="2"/>
      <c r="H717" s="2"/>
      <c r="K717" s="2"/>
      <c r="N717" s="2"/>
      <c r="Q717" s="2"/>
      <c r="T717" s="2"/>
      <c r="W717" s="2"/>
    </row>
    <row r="718" spans="2:23" ht="13.5" customHeight="1">
      <c r="B718" s="2"/>
      <c r="E718" s="2"/>
      <c r="H718" s="2"/>
      <c r="K718" s="2"/>
      <c r="N718" s="2"/>
      <c r="Q718" s="2"/>
      <c r="T718" s="2"/>
      <c r="W718" s="2"/>
    </row>
    <row r="719" spans="2:23" ht="13.5" customHeight="1">
      <c r="B719" s="2"/>
      <c r="E719" s="2"/>
      <c r="H719" s="2"/>
      <c r="K719" s="2"/>
      <c r="N719" s="2"/>
      <c r="Q719" s="2"/>
      <c r="T719" s="2"/>
      <c r="W719" s="2"/>
    </row>
    <row r="720" spans="2:23" ht="13.5" customHeight="1">
      <c r="B720" s="2"/>
      <c r="E720" s="2"/>
      <c r="H720" s="2"/>
      <c r="K720" s="2"/>
      <c r="N720" s="2"/>
      <c r="Q720" s="2"/>
      <c r="T720" s="2"/>
      <c r="W720" s="2"/>
    </row>
    <row r="721" spans="2:23" ht="13.5" customHeight="1">
      <c r="B721" s="2"/>
      <c r="E721" s="2"/>
      <c r="H721" s="2"/>
      <c r="K721" s="2"/>
      <c r="N721" s="2"/>
      <c r="Q721" s="2"/>
      <c r="T721" s="2"/>
      <c r="W721" s="2"/>
    </row>
    <row r="722" spans="2:23" ht="13.5" customHeight="1">
      <c r="B722" s="2"/>
      <c r="E722" s="2"/>
      <c r="H722" s="2"/>
      <c r="K722" s="2"/>
      <c r="N722" s="2"/>
      <c r="Q722" s="2"/>
      <c r="T722" s="2"/>
      <c r="W722" s="2"/>
    </row>
    <row r="723" spans="2:23" ht="13.5" customHeight="1">
      <c r="B723" s="2"/>
      <c r="E723" s="2"/>
      <c r="H723" s="2"/>
      <c r="K723" s="2"/>
      <c r="N723" s="2"/>
      <c r="Q723" s="2"/>
      <c r="T723" s="2"/>
      <c r="W723" s="2"/>
    </row>
    <row r="724" spans="2:23" ht="13.5" customHeight="1">
      <c r="B724" s="2"/>
      <c r="E724" s="2"/>
      <c r="H724" s="2"/>
      <c r="K724" s="2"/>
      <c r="N724" s="2"/>
      <c r="Q724" s="2"/>
      <c r="T724" s="2"/>
      <c r="W724" s="2"/>
    </row>
    <row r="725" spans="2:23" ht="13.5" customHeight="1">
      <c r="B725" s="2"/>
      <c r="E725" s="2"/>
      <c r="H725" s="2"/>
      <c r="K725" s="2"/>
      <c r="N725" s="2"/>
      <c r="Q725" s="2"/>
      <c r="T725" s="2"/>
      <c r="W725" s="2"/>
    </row>
    <row r="726" spans="2:23" ht="13.5" customHeight="1">
      <c r="B726" s="2"/>
      <c r="E726" s="2"/>
      <c r="H726" s="2"/>
      <c r="K726" s="2"/>
      <c r="N726" s="2"/>
      <c r="Q726" s="2"/>
      <c r="T726" s="2"/>
      <c r="W726" s="2"/>
    </row>
    <row r="727" spans="2:23" ht="13.5" customHeight="1">
      <c r="B727" s="2"/>
      <c r="E727" s="2"/>
      <c r="H727" s="2"/>
      <c r="K727" s="2"/>
      <c r="N727" s="2"/>
      <c r="Q727" s="2"/>
      <c r="T727" s="2"/>
      <c r="W727" s="2"/>
    </row>
    <row r="728" spans="2:23" ht="13.5" customHeight="1">
      <c r="B728" s="2"/>
      <c r="E728" s="2"/>
      <c r="H728" s="2"/>
      <c r="K728" s="2"/>
      <c r="N728" s="2"/>
      <c r="Q728" s="2"/>
      <c r="T728" s="2"/>
      <c r="W728" s="2"/>
    </row>
    <row r="729" spans="2:23" ht="13.5" customHeight="1">
      <c r="B729" s="2"/>
      <c r="E729" s="2"/>
      <c r="H729" s="2"/>
      <c r="K729" s="2"/>
      <c r="N729" s="2"/>
      <c r="Q729" s="2"/>
      <c r="T729" s="2"/>
      <c r="W729" s="2"/>
    </row>
    <row r="730" spans="2:23" ht="13.5" customHeight="1">
      <c r="B730" s="2"/>
      <c r="E730" s="2"/>
      <c r="H730" s="2"/>
      <c r="K730" s="2"/>
      <c r="N730" s="2"/>
      <c r="Q730" s="2"/>
      <c r="T730" s="2"/>
      <c r="W730" s="2"/>
    </row>
    <row r="731" spans="2:23" ht="13.5" customHeight="1">
      <c r="B731" s="2"/>
      <c r="E731" s="2"/>
      <c r="H731" s="2"/>
      <c r="K731" s="2"/>
      <c r="N731" s="2"/>
      <c r="Q731" s="2"/>
      <c r="T731" s="2"/>
      <c r="W731" s="2"/>
    </row>
    <row r="732" spans="2:23" ht="13.5" customHeight="1">
      <c r="B732" s="2"/>
      <c r="E732" s="2"/>
      <c r="H732" s="2"/>
      <c r="K732" s="2"/>
      <c r="N732" s="2"/>
      <c r="Q732" s="2"/>
      <c r="T732" s="2"/>
      <c r="W732" s="2"/>
    </row>
    <row r="733" spans="2:23" ht="13.5" customHeight="1">
      <c r="B733" s="2"/>
      <c r="E733" s="2"/>
      <c r="H733" s="2"/>
      <c r="K733" s="2"/>
      <c r="N733" s="2"/>
      <c r="Q733" s="2"/>
      <c r="T733" s="2"/>
      <c r="W733" s="2"/>
    </row>
    <row r="734" spans="2:23" ht="13.5" customHeight="1">
      <c r="B734" s="2"/>
      <c r="E734" s="2"/>
      <c r="H734" s="2"/>
      <c r="K734" s="2"/>
      <c r="N734" s="2"/>
      <c r="Q734" s="2"/>
      <c r="T734" s="2"/>
      <c r="W734" s="2"/>
    </row>
    <row r="735" spans="2:23" ht="13.5" customHeight="1">
      <c r="B735" s="2"/>
      <c r="E735" s="2"/>
      <c r="H735" s="2"/>
      <c r="K735" s="2"/>
      <c r="N735" s="2"/>
      <c r="Q735" s="2"/>
      <c r="T735" s="2"/>
      <c r="W735" s="2"/>
    </row>
    <row r="736" spans="2:23" ht="13.5" customHeight="1">
      <c r="B736" s="2"/>
      <c r="E736" s="2"/>
      <c r="H736" s="2"/>
      <c r="K736" s="2"/>
      <c r="N736" s="2"/>
      <c r="Q736" s="2"/>
      <c r="T736" s="2"/>
      <c r="W736" s="2"/>
    </row>
    <row r="737" spans="2:23" ht="13.5" customHeight="1">
      <c r="B737" s="2"/>
      <c r="E737" s="2"/>
      <c r="H737" s="2"/>
      <c r="K737" s="2"/>
      <c r="N737" s="2"/>
      <c r="Q737" s="2"/>
      <c r="T737" s="2"/>
      <c r="W737" s="2"/>
    </row>
    <row r="738" spans="2:23" ht="13.5" customHeight="1">
      <c r="B738" s="2"/>
      <c r="E738" s="2"/>
      <c r="H738" s="2"/>
      <c r="K738" s="2"/>
      <c r="N738" s="2"/>
      <c r="Q738" s="2"/>
      <c r="T738" s="2"/>
      <c r="W738" s="2"/>
    </row>
    <row r="739" spans="2:23" ht="13.5" customHeight="1">
      <c r="B739" s="2"/>
      <c r="E739" s="2"/>
      <c r="H739" s="2"/>
      <c r="K739" s="2"/>
      <c r="N739" s="2"/>
      <c r="Q739" s="2"/>
      <c r="T739" s="2"/>
      <c r="W739" s="2"/>
    </row>
    <row r="740" spans="2:23" ht="13.5" customHeight="1">
      <c r="B740" s="2"/>
      <c r="E740" s="2"/>
      <c r="H740" s="2"/>
      <c r="K740" s="2"/>
      <c r="N740" s="2"/>
      <c r="Q740" s="2"/>
      <c r="T740" s="2"/>
      <c r="W740" s="2"/>
    </row>
    <row r="741" spans="2:23" ht="13.5" customHeight="1">
      <c r="B741" s="2"/>
      <c r="E741" s="2"/>
      <c r="H741" s="2"/>
      <c r="K741" s="2"/>
      <c r="N741" s="2"/>
      <c r="Q741" s="2"/>
      <c r="T741" s="2"/>
      <c r="W741" s="2"/>
    </row>
    <row r="742" spans="2:23" ht="13.5" customHeight="1">
      <c r="B742" s="2"/>
      <c r="E742" s="2"/>
      <c r="H742" s="2"/>
      <c r="K742" s="2"/>
      <c r="N742" s="2"/>
      <c r="Q742" s="2"/>
      <c r="T742" s="2"/>
      <c r="W742" s="2"/>
    </row>
    <row r="743" spans="2:23" ht="13.5" customHeight="1">
      <c r="B743" s="2"/>
      <c r="E743" s="2"/>
      <c r="H743" s="2"/>
      <c r="K743" s="2"/>
      <c r="N743" s="2"/>
      <c r="Q743" s="2"/>
      <c r="T743" s="2"/>
      <c r="W743" s="2"/>
    </row>
    <row r="744" spans="2:23" ht="13.5" customHeight="1">
      <c r="B744" s="2"/>
      <c r="E744" s="2"/>
      <c r="H744" s="2"/>
      <c r="K744" s="2"/>
      <c r="N744" s="2"/>
      <c r="Q744" s="2"/>
      <c r="T744" s="2"/>
      <c r="W744" s="2"/>
    </row>
    <row r="745" spans="2:23" ht="13.5" customHeight="1">
      <c r="B745" s="2"/>
      <c r="E745" s="2"/>
      <c r="H745" s="2"/>
      <c r="K745" s="2"/>
      <c r="N745" s="2"/>
      <c r="Q745" s="2"/>
      <c r="T745" s="2"/>
      <c r="W745" s="2"/>
    </row>
    <row r="746" spans="2:23" ht="13.5" customHeight="1">
      <c r="B746" s="2"/>
      <c r="E746" s="2"/>
      <c r="H746" s="2"/>
      <c r="K746" s="2"/>
      <c r="N746" s="2"/>
      <c r="Q746" s="2"/>
      <c r="T746" s="2"/>
      <c r="W746" s="2"/>
    </row>
    <row r="747" spans="2:23" ht="13.5" customHeight="1">
      <c r="B747" s="2"/>
      <c r="E747" s="2"/>
      <c r="H747" s="2"/>
      <c r="K747" s="2"/>
      <c r="N747" s="2"/>
      <c r="Q747" s="2"/>
      <c r="T747" s="2"/>
      <c r="W747" s="2"/>
    </row>
    <row r="748" spans="2:23" ht="13.5" customHeight="1">
      <c r="B748" s="2"/>
      <c r="E748" s="2"/>
      <c r="H748" s="2"/>
      <c r="K748" s="2"/>
      <c r="N748" s="2"/>
      <c r="Q748" s="2"/>
      <c r="T748" s="2"/>
      <c r="W748" s="2"/>
    </row>
    <row r="749" spans="2:23" ht="13.5" customHeight="1">
      <c r="B749" s="2"/>
      <c r="E749" s="2"/>
      <c r="H749" s="2"/>
      <c r="K749" s="2"/>
      <c r="N749" s="2"/>
      <c r="Q749" s="2"/>
      <c r="T749" s="2"/>
      <c r="W749" s="2"/>
    </row>
    <row r="750" spans="2:23" ht="13.5" customHeight="1">
      <c r="B750" s="2"/>
      <c r="E750" s="2"/>
      <c r="H750" s="2"/>
      <c r="K750" s="2"/>
      <c r="N750" s="2"/>
      <c r="Q750" s="2"/>
      <c r="T750" s="2"/>
      <c r="W750" s="2"/>
    </row>
    <row r="751" spans="2:23" ht="13.5" customHeight="1">
      <c r="B751" s="2"/>
      <c r="E751" s="2"/>
      <c r="H751" s="2"/>
      <c r="K751" s="2"/>
      <c r="N751" s="2"/>
      <c r="Q751" s="2"/>
      <c r="T751" s="2"/>
      <c r="W751" s="2"/>
    </row>
    <row r="752" spans="2:23" ht="13.5" customHeight="1">
      <c r="B752" s="2"/>
      <c r="E752" s="2"/>
      <c r="H752" s="2"/>
      <c r="K752" s="2"/>
      <c r="N752" s="2"/>
      <c r="Q752" s="2"/>
      <c r="T752" s="2"/>
      <c r="W752" s="2"/>
    </row>
    <row r="753" spans="2:23" ht="13.5" customHeight="1">
      <c r="B753" s="2"/>
      <c r="E753" s="2"/>
      <c r="H753" s="2"/>
      <c r="K753" s="2"/>
      <c r="N753" s="2"/>
      <c r="Q753" s="2"/>
      <c r="T753" s="2"/>
      <c r="W753" s="2"/>
    </row>
    <row r="754" spans="2:23" ht="13.5" customHeight="1">
      <c r="B754" s="2"/>
      <c r="E754" s="2"/>
      <c r="H754" s="2"/>
      <c r="K754" s="2"/>
      <c r="N754" s="2"/>
      <c r="Q754" s="2"/>
      <c r="T754" s="2"/>
      <c r="W754" s="2"/>
    </row>
    <row r="755" spans="2:23" ht="13.5" customHeight="1">
      <c r="B755" s="2"/>
      <c r="E755" s="2"/>
      <c r="H755" s="2"/>
      <c r="K755" s="2"/>
      <c r="N755" s="2"/>
      <c r="Q755" s="2"/>
      <c r="T755" s="2"/>
      <c r="W755" s="2"/>
    </row>
    <row r="756" spans="2:23" ht="13.5" customHeight="1">
      <c r="B756" s="2"/>
      <c r="E756" s="2"/>
      <c r="H756" s="2"/>
      <c r="K756" s="2"/>
      <c r="N756" s="2"/>
      <c r="Q756" s="2"/>
      <c r="T756" s="2"/>
      <c r="W756" s="2"/>
    </row>
    <row r="757" spans="2:23" ht="13.5" customHeight="1">
      <c r="B757" s="2"/>
      <c r="E757" s="2"/>
      <c r="H757" s="2"/>
      <c r="K757" s="2"/>
      <c r="N757" s="2"/>
      <c r="Q757" s="2"/>
      <c r="T757" s="2"/>
      <c r="W757" s="2"/>
    </row>
    <row r="758" spans="2:23" ht="13.5" customHeight="1">
      <c r="B758" s="2"/>
      <c r="E758" s="2"/>
      <c r="H758" s="2"/>
      <c r="K758" s="2"/>
      <c r="N758" s="2"/>
      <c r="Q758" s="2"/>
      <c r="T758" s="2"/>
      <c r="W758" s="2"/>
    </row>
    <row r="759" spans="2:23" ht="13.5" customHeight="1">
      <c r="B759" s="2"/>
      <c r="E759" s="2"/>
      <c r="H759" s="2"/>
      <c r="K759" s="2"/>
      <c r="N759" s="2"/>
      <c r="Q759" s="2"/>
      <c r="T759" s="2"/>
      <c r="W759" s="2"/>
    </row>
    <row r="760" spans="2:23" ht="13.5" customHeight="1">
      <c r="B760" s="2"/>
      <c r="E760" s="2"/>
      <c r="H760" s="2"/>
      <c r="K760" s="2"/>
      <c r="N760" s="2"/>
      <c r="Q760" s="2"/>
      <c r="T760" s="2"/>
      <c r="W760" s="2"/>
    </row>
    <row r="761" spans="2:23" ht="13.5" customHeight="1">
      <c r="B761" s="2"/>
      <c r="E761" s="2"/>
      <c r="H761" s="2"/>
      <c r="K761" s="2"/>
      <c r="N761" s="2"/>
      <c r="Q761" s="2"/>
      <c r="T761" s="2"/>
      <c r="W761" s="2"/>
    </row>
    <row r="762" spans="2:23" ht="13.5" customHeight="1">
      <c r="B762" s="2"/>
      <c r="E762" s="2"/>
      <c r="H762" s="2"/>
      <c r="K762" s="2"/>
      <c r="N762" s="2"/>
      <c r="Q762" s="2"/>
      <c r="T762" s="2"/>
      <c r="W762" s="2"/>
    </row>
    <row r="763" spans="2:23" ht="13.5" customHeight="1">
      <c r="B763" s="2"/>
      <c r="E763" s="2"/>
      <c r="H763" s="2"/>
      <c r="K763" s="2"/>
      <c r="N763" s="2"/>
      <c r="Q763" s="2"/>
      <c r="T763" s="2"/>
      <c r="W763" s="2"/>
    </row>
    <row r="764" spans="2:23" ht="13.5" customHeight="1">
      <c r="B764" s="2"/>
      <c r="E764" s="2"/>
      <c r="H764" s="2"/>
      <c r="K764" s="2"/>
      <c r="N764" s="2"/>
      <c r="Q764" s="2"/>
      <c r="T764" s="2"/>
      <c r="W764" s="2"/>
    </row>
    <row r="765" spans="2:23" ht="13.5" customHeight="1">
      <c r="B765" s="2"/>
      <c r="E765" s="2"/>
      <c r="H765" s="2"/>
      <c r="K765" s="2"/>
      <c r="N765" s="2"/>
      <c r="Q765" s="2"/>
      <c r="T765" s="2"/>
      <c r="W765" s="2"/>
    </row>
    <row r="766" spans="2:23" ht="13.5" customHeight="1">
      <c r="B766" s="2"/>
      <c r="E766" s="2"/>
      <c r="H766" s="2"/>
      <c r="K766" s="2"/>
      <c r="N766" s="2"/>
      <c r="Q766" s="2"/>
      <c r="T766" s="2"/>
      <c r="W766" s="2"/>
    </row>
    <row r="767" spans="2:23" ht="13.5" customHeight="1">
      <c r="B767" s="2"/>
      <c r="E767" s="2"/>
      <c r="H767" s="2"/>
      <c r="K767" s="2"/>
      <c r="N767" s="2"/>
      <c r="Q767" s="2"/>
      <c r="T767" s="2"/>
      <c r="W767" s="2"/>
    </row>
    <row r="768" spans="2:23" ht="13.5" customHeight="1">
      <c r="B768" s="2"/>
      <c r="E768" s="2"/>
      <c r="H768" s="2"/>
      <c r="K768" s="2"/>
      <c r="N768" s="2"/>
      <c r="Q768" s="2"/>
      <c r="T768" s="2"/>
      <c r="W768" s="2"/>
    </row>
    <row r="769" spans="2:23" ht="13.5" customHeight="1">
      <c r="B769" s="2"/>
      <c r="E769" s="2"/>
      <c r="H769" s="2"/>
      <c r="K769" s="2"/>
      <c r="N769" s="2"/>
      <c r="Q769" s="2"/>
      <c r="T769" s="2"/>
      <c r="W769" s="2"/>
    </row>
    <row r="770" spans="2:23" ht="13.5" customHeight="1">
      <c r="B770" s="2"/>
      <c r="E770" s="2"/>
      <c r="H770" s="2"/>
      <c r="K770" s="2"/>
      <c r="N770" s="2"/>
      <c r="Q770" s="2"/>
      <c r="T770" s="2"/>
      <c r="W770" s="2"/>
    </row>
    <row r="771" spans="2:23" ht="13.5" customHeight="1">
      <c r="B771" s="2"/>
      <c r="E771" s="2"/>
      <c r="H771" s="2"/>
      <c r="K771" s="2"/>
      <c r="N771" s="2"/>
      <c r="Q771" s="2"/>
      <c r="T771" s="2"/>
      <c r="W771" s="2"/>
    </row>
    <row r="772" spans="2:23" ht="13.5" customHeight="1">
      <c r="B772" s="2"/>
      <c r="E772" s="2"/>
      <c r="H772" s="2"/>
      <c r="K772" s="2"/>
      <c r="N772" s="2"/>
      <c r="Q772" s="2"/>
      <c r="T772" s="2"/>
      <c r="W772" s="2"/>
    </row>
    <row r="773" spans="2:23" ht="13.5" customHeight="1">
      <c r="B773" s="2"/>
      <c r="E773" s="2"/>
      <c r="H773" s="2"/>
      <c r="K773" s="2"/>
      <c r="N773" s="2"/>
      <c r="Q773" s="2"/>
      <c r="T773" s="2"/>
      <c r="W773" s="2"/>
    </row>
    <row r="774" spans="2:23" ht="13.5" customHeight="1">
      <c r="B774" s="2"/>
      <c r="E774" s="2"/>
      <c r="H774" s="2"/>
      <c r="K774" s="2"/>
      <c r="N774" s="2"/>
      <c r="Q774" s="2"/>
      <c r="T774" s="2"/>
      <c r="W774" s="2"/>
    </row>
    <row r="775" spans="2:23" ht="13.5" customHeight="1">
      <c r="B775" s="2"/>
      <c r="E775" s="2"/>
      <c r="H775" s="2"/>
      <c r="K775" s="2"/>
      <c r="N775" s="2"/>
      <c r="Q775" s="2"/>
      <c r="T775" s="2"/>
      <c r="W775" s="2"/>
    </row>
    <row r="776" spans="2:23" ht="13.5" customHeight="1">
      <c r="B776" s="2"/>
      <c r="E776" s="2"/>
      <c r="H776" s="2"/>
      <c r="K776" s="2"/>
      <c r="N776" s="2"/>
      <c r="Q776" s="2"/>
      <c r="T776" s="2"/>
      <c r="W776" s="2"/>
    </row>
    <row r="777" spans="2:23" ht="13.5" customHeight="1">
      <c r="B777" s="2"/>
      <c r="E777" s="2"/>
      <c r="H777" s="2"/>
      <c r="K777" s="2"/>
      <c r="N777" s="2"/>
      <c r="Q777" s="2"/>
      <c r="T777" s="2"/>
      <c r="W777" s="2"/>
    </row>
    <row r="778" spans="2:23" ht="13.5" customHeight="1">
      <c r="B778" s="2"/>
      <c r="E778" s="2"/>
      <c r="H778" s="2"/>
      <c r="K778" s="2"/>
      <c r="N778" s="2"/>
      <c r="Q778" s="2"/>
      <c r="T778" s="2"/>
      <c r="W778" s="2"/>
    </row>
    <row r="779" spans="2:23" ht="13.5" customHeight="1">
      <c r="B779" s="2"/>
      <c r="E779" s="2"/>
      <c r="H779" s="2"/>
      <c r="K779" s="2"/>
      <c r="N779" s="2"/>
      <c r="Q779" s="2"/>
      <c r="T779" s="2"/>
      <c r="W779" s="2"/>
    </row>
    <row r="780" spans="2:23" ht="13.5" customHeight="1">
      <c r="B780" s="2"/>
      <c r="E780" s="2"/>
      <c r="H780" s="2"/>
      <c r="K780" s="2"/>
      <c r="N780" s="2"/>
      <c r="Q780" s="2"/>
      <c r="T780" s="2"/>
      <c r="W780" s="2"/>
    </row>
    <row r="781" spans="2:23" ht="13.5" customHeight="1">
      <c r="B781" s="2"/>
      <c r="E781" s="2"/>
      <c r="H781" s="2"/>
      <c r="K781" s="2"/>
      <c r="N781" s="2"/>
      <c r="Q781" s="2"/>
      <c r="T781" s="2"/>
      <c r="W781" s="2"/>
    </row>
    <row r="782" spans="2:23" ht="13.5" customHeight="1">
      <c r="B782" s="2"/>
      <c r="E782" s="2"/>
      <c r="H782" s="2"/>
      <c r="K782" s="2"/>
      <c r="N782" s="2"/>
      <c r="Q782" s="2"/>
      <c r="T782" s="2"/>
      <c r="W782" s="2"/>
    </row>
    <row r="783" spans="2:23" ht="13.5" customHeight="1">
      <c r="B783" s="2"/>
      <c r="E783" s="2"/>
      <c r="H783" s="2"/>
      <c r="K783" s="2"/>
      <c r="N783" s="2"/>
      <c r="Q783" s="2"/>
      <c r="T783" s="2"/>
      <c r="W783" s="2"/>
    </row>
    <row r="784" spans="2:23" ht="13.5" customHeight="1">
      <c r="B784" s="2"/>
      <c r="E784" s="2"/>
      <c r="H784" s="2"/>
      <c r="K784" s="2"/>
      <c r="N784" s="2"/>
      <c r="Q784" s="2"/>
      <c r="T784" s="2"/>
      <c r="W784" s="2"/>
    </row>
    <row r="785" spans="2:23" ht="13.5" customHeight="1">
      <c r="B785" s="2"/>
      <c r="E785" s="2"/>
      <c r="H785" s="2"/>
      <c r="K785" s="2"/>
      <c r="N785" s="2"/>
      <c r="Q785" s="2"/>
      <c r="T785" s="2"/>
      <c r="W785" s="2"/>
    </row>
    <row r="786" spans="2:23" ht="13.5" customHeight="1">
      <c r="B786" s="2"/>
      <c r="E786" s="2"/>
      <c r="H786" s="2"/>
      <c r="K786" s="2"/>
      <c r="N786" s="2"/>
      <c r="Q786" s="2"/>
      <c r="T786" s="2"/>
      <c r="W786" s="2"/>
    </row>
    <row r="787" spans="2:23" ht="13.5" customHeight="1">
      <c r="B787" s="2"/>
      <c r="E787" s="2"/>
      <c r="H787" s="2"/>
      <c r="K787" s="2"/>
      <c r="N787" s="2"/>
      <c r="Q787" s="2"/>
      <c r="T787" s="2"/>
      <c r="W787" s="2"/>
    </row>
    <row r="788" spans="2:23" ht="13.5" customHeight="1">
      <c r="B788" s="2"/>
      <c r="E788" s="2"/>
      <c r="H788" s="2"/>
      <c r="K788" s="2"/>
      <c r="N788" s="2"/>
      <c r="Q788" s="2"/>
      <c r="T788" s="2"/>
      <c r="W788" s="2"/>
    </row>
    <row r="789" spans="2:23" ht="13.5" customHeight="1">
      <c r="B789" s="2"/>
      <c r="E789" s="2"/>
      <c r="H789" s="2"/>
      <c r="K789" s="2"/>
      <c r="N789" s="2"/>
      <c r="Q789" s="2"/>
      <c r="T789" s="2"/>
      <c r="W789" s="2"/>
    </row>
    <row r="790" spans="2:23" ht="13.5" customHeight="1">
      <c r="B790" s="2"/>
      <c r="E790" s="2"/>
      <c r="H790" s="2"/>
      <c r="K790" s="2"/>
      <c r="N790" s="2"/>
      <c r="Q790" s="2"/>
      <c r="T790" s="2"/>
      <c r="W790" s="2"/>
    </row>
    <row r="791" spans="2:23" ht="13.5" customHeight="1">
      <c r="B791" s="2"/>
      <c r="E791" s="2"/>
      <c r="H791" s="2"/>
      <c r="K791" s="2"/>
      <c r="N791" s="2"/>
      <c r="Q791" s="2"/>
      <c r="T791" s="2"/>
      <c r="W791" s="2"/>
    </row>
    <row r="792" spans="2:23" ht="13.5" customHeight="1">
      <c r="B792" s="2"/>
      <c r="E792" s="2"/>
      <c r="H792" s="2"/>
      <c r="K792" s="2"/>
      <c r="N792" s="2"/>
      <c r="Q792" s="2"/>
      <c r="T792" s="2"/>
      <c r="W792" s="2"/>
    </row>
    <row r="793" spans="2:23" ht="13.5" customHeight="1">
      <c r="B793" s="2"/>
      <c r="E793" s="2"/>
      <c r="H793" s="2"/>
      <c r="K793" s="2"/>
      <c r="N793" s="2"/>
      <c r="Q793" s="2"/>
      <c r="T793" s="2"/>
      <c r="W793" s="2"/>
    </row>
    <row r="794" spans="2:23" ht="13.5" customHeight="1">
      <c r="B794" s="2"/>
      <c r="E794" s="2"/>
      <c r="H794" s="2"/>
      <c r="K794" s="2"/>
      <c r="N794" s="2"/>
      <c r="Q794" s="2"/>
      <c r="T794" s="2"/>
      <c r="W794" s="2"/>
    </row>
    <row r="795" spans="2:23" ht="13.5" customHeight="1">
      <c r="B795" s="2"/>
      <c r="E795" s="2"/>
      <c r="H795" s="2"/>
      <c r="K795" s="2"/>
      <c r="N795" s="2"/>
      <c r="Q795" s="2"/>
      <c r="T795" s="2"/>
      <c r="W795" s="2"/>
    </row>
    <row r="796" spans="2:23" ht="13.5" customHeight="1">
      <c r="B796" s="2"/>
      <c r="E796" s="2"/>
      <c r="H796" s="2"/>
      <c r="K796" s="2"/>
      <c r="N796" s="2"/>
      <c r="Q796" s="2"/>
      <c r="T796" s="2"/>
      <c r="W796" s="2"/>
    </row>
    <row r="797" spans="2:23" ht="13.5" customHeight="1">
      <c r="B797" s="2"/>
      <c r="E797" s="2"/>
      <c r="H797" s="2"/>
      <c r="K797" s="2"/>
      <c r="N797" s="2"/>
      <c r="Q797" s="2"/>
      <c r="T797" s="2"/>
      <c r="W797" s="2"/>
    </row>
    <row r="798" spans="2:23" ht="13.5" customHeight="1">
      <c r="B798" s="2"/>
      <c r="E798" s="2"/>
      <c r="H798" s="2"/>
      <c r="K798" s="2"/>
      <c r="N798" s="2"/>
      <c r="Q798" s="2"/>
      <c r="T798" s="2"/>
      <c r="W798" s="2"/>
    </row>
    <row r="799" spans="2:23" ht="13.5" customHeight="1">
      <c r="B799" s="2"/>
      <c r="E799" s="2"/>
      <c r="H799" s="2"/>
      <c r="K799" s="2"/>
      <c r="N799" s="2"/>
      <c r="Q799" s="2"/>
      <c r="T799" s="2"/>
      <c r="W799" s="2"/>
    </row>
    <row r="800" spans="2:23" ht="13.5" customHeight="1">
      <c r="B800" s="2"/>
      <c r="E800" s="2"/>
      <c r="H800" s="2"/>
      <c r="K800" s="2"/>
      <c r="N800" s="2"/>
      <c r="Q800" s="2"/>
      <c r="T800" s="2"/>
      <c r="W800" s="2"/>
    </row>
    <row r="801" spans="2:23" ht="13.5" customHeight="1">
      <c r="B801" s="2"/>
      <c r="E801" s="2"/>
      <c r="H801" s="2"/>
      <c r="K801" s="2"/>
      <c r="N801" s="2"/>
      <c r="Q801" s="2"/>
      <c r="T801" s="2"/>
      <c r="W801" s="2"/>
    </row>
    <row r="802" spans="2:23" ht="13.5" customHeight="1">
      <c r="B802" s="2"/>
      <c r="E802" s="2"/>
      <c r="H802" s="2"/>
      <c r="K802" s="2"/>
      <c r="N802" s="2"/>
      <c r="Q802" s="2"/>
      <c r="T802" s="2"/>
      <c r="W802" s="2"/>
    </row>
    <row r="803" spans="2:23" ht="13.5" customHeight="1">
      <c r="B803" s="2"/>
      <c r="E803" s="2"/>
      <c r="H803" s="2"/>
      <c r="K803" s="2"/>
      <c r="N803" s="2"/>
      <c r="Q803" s="2"/>
      <c r="T803" s="2"/>
      <c r="W803" s="2"/>
    </row>
    <row r="804" spans="2:23" ht="13.5" customHeight="1">
      <c r="B804" s="2"/>
      <c r="E804" s="2"/>
      <c r="H804" s="2"/>
      <c r="K804" s="2"/>
      <c r="N804" s="2"/>
      <c r="Q804" s="2"/>
      <c r="T804" s="2"/>
      <c r="W804" s="2"/>
    </row>
    <row r="805" spans="2:23" ht="13.5" customHeight="1">
      <c r="B805" s="2"/>
      <c r="E805" s="2"/>
      <c r="H805" s="2"/>
      <c r="K805" s="2"/>
      <c r="N805" s="2"/>
      <c r="Q805" s="2"/>
      <c r="T805" s="2"/>
      <c r="W805" s="2"/>
    </row>
    <row r="806" spans="2:23" ht="13.5" customHeight="1">
      <c r="B806" s="2"/>
      <c r="E806" s="2"/>
      <c r="H806" s="2"/>
      <c r="K806" s="2"/>
      <c r="N806" s="2"/>
      <c r="Q806" s="2"/>
      <c r="T806" s="2"/>
      <c r="W806" s="2"/>
    </row>
    <row r="807" spans="2:23" ht="13.5" customHeight="1">
      <c r="B807" s="2"/>
      <c r="E807" s="2"/>
      <c r="H807" s="2"/>
      <c r="K807" s="2"/>
      <c r="N807" s="2"/>
      <c r="Q807" s="2"/>
      <c r="T807" s="2"/>
      <c r="W807" s="2"/>
    </row>
    <row r="808" spans="2:23" ht="13.5" customHeight="1">
      <c r="B808" s="2"/>
      <c r="E808" s="2"/>
      <c r="H808" s="2"/>
      <c r="K808" s="2"/>
      <c r="N808" s="2"/>
      <c r="Q808" s="2"/>
      <c r="T808" s="2"/>
      <c r="W808" s="2"/>
    </row>
    <row r="809" spans="2:23" ht="13.5" customHeight="1">
      <c r="B809" s="2"/>
      <c r="E809" s="2"/>
      <c r="H809" s="2"/>
      <c r="K809" s="2"/>
      <c r="N809" s="2"/>
      <c r="Q809" s="2"/>
      <c r="T809" s="2"/>
      <c r="W809" s="2"/>
    </row>
    <row r="810" spans="2:23" ht="13.5" customHeight="1">
      <c r="B810" s="2"/>
      <c r="E810" s="2"/>
      <c r="H810" s="2"/>
      <c r="K810" s="2"/>
      <c r="N810" s="2"/>
      <c r="Q810" s="2"/>
      <c r="T810" s="2"/>
      <c r="W810" s="2"/>
    </row>
    <row r="811" spans="2:23" ht="13.5" customHeight="1">
      <c r="B811" s="2"/>
      <c r="E811" s="2"/>
      <c r="H811" s="2"/>
      <c r="K811" s="2"/>
      <c r="N811" s="2"/>
      <c r="Q811" s="2"/>
      <c r="T811" s="2"/>
      <c r="W811" s="2"/>
    </row>
    <row r="812" spans="2:23" ht="13.5" customHeight="1">
      <c r="B812" s="2"/>
      <c r="E812" s="2"/>
      <c r="H812" s="2"/>
      <c r="K812" s="2"/>
      <c r="N812" s="2"/>
      <c r="Q812" s="2"/>
      <c r="T812" s="2"/>
      <c r="W812" s="2"/>
    </row>
    <row r="813" spans="2:23" ht="13.5" customHeight="1">
      <c r="B813" s="2"/>
      <c r="E813" s="2"/>
      <c r="H813" s="2"/>
      <c r="K813" s="2"/>
      <c r="N813" s="2"/>
      <c r="Q813" s="2"/>
      <c r="T813" s="2"/>
      <c r="W813" s="2"/>
    </row>
    <row r="814" spans="2:23" ht="13.5" customHeight="1">
      <c r="B814" s="2"/>
      <c r="E814" s="2"/>
      <c r="H814" s="2"/>
      <c r="K814" s="2"/>
      <c r="N814" s="2"/>
      <c r="Q814" s="2"/>
      <c r="T814" s="2"/>
      <c r="W814" s="2"/>
    </row>
    <row r="815" spans="2:23" ht="13.5" customHeight="1">
      <c r="B815" s="2"/>
      <c r="E815" s="2"/>
      <c r="H815" s="2"/>
      <c r="K815" s="2"/>
      <c r="N815" s="2"/>
      <c r="Q815" s="2"/>
      <c r="T815" s="2"/>
      <c r="W815" s="2"/>
    </row>
    <row r="816" spans="2:23" ht="13.5" customHeight="1">
      <c r="B816" s="2"/>
      <c r="E816" s="2"/>
      <c r="H816" s="2"/>
      <c r="K816" s="2"/>
      <c r="N816" s="2"/>
      <c r="Q816" s="2"/>
      <c r="T816" s="2"/>
      <c r="W816" s="2"/>
    </row>
    <row r="817" spans="2:23" ht="13.5" customHeight="1">
      <c r="B817" s="2"/>
      <c r="E817" s="2"/>
      <c r="H817" s="2"/>
      <c r="K817" s="2"/>
      <c r="N817" s="2"/>
      <c r="Q817" s="2"/>
      <c r="T817" s="2"/>
      <c r="W817" s="2"/>
    </row>
    <row r="818" spans="2:23" ht="13.5" customHeight="1">
      <c r="B818" s="2"/>
      <c r="E818" s="2"/>
      <c r="H818" s="2"/>
      <c r="K818" s="2"/>
      <c r="N818" s="2"/>
      <c r="Q818" s="2"/>
      <c r="T818" s="2"/>
      <c r="W818" s="2"/>
    </row>
    <row r="819" spans="2:23" ht="13.5" customHeight="1">
      <c r="B819" s="2"/>
      <c r="E819" s="2"/>
      <c r="H819" s="2"/>
      <c r="K819" s="2"/>
      <c r="N819" s="2"/>
      <c r="Q819" s="2"/>
      <c r="T819" s="2"/>
      <c r="W819" s="2"/>
    </row>
    <row r="820" spans="2:23" ht="13.5" customHeight="1">
      <c r="B820" s="2"/>
      <c r="E820" s="2"/>
      <c r="H820" s="2"/>
      <c r="K820" s="2"/>
      <c r="N820" s="2"/>
      <c r="Q820" s="2"/>
      <c r="T820" s="2"/>
      <c r="W820" s="2"/>
    </row>
    <row r="821" spans="2:23" ht="13.5" customHeight="1">
      <c r="B821" s="2"/>
      <c r="E821" s="2"/>
      <c r="H821" s="2"/>
      <c r="K821" s="2"/>
      <c r="N821" s="2"/>
      <c r="Q821" s="2"/>
      <c r="T821" s="2"/>
      <c r="W821" s="2"/>
    </row>
    <row r="822" spans="2:23" ht="13.5" customHeight="1">
      <c r="B822" s="2"/>
      <c r="E822" s="2"/>
      <c r="H822" s="2"/>
      <c r="K822" s="2"/>
      <c r="N822" s="2"/>
      <c r="Q822" s="2"/>
      <c r="T822" s="2"/>
      <c r="W822" s="2"/>
    </row>
    <row r="823" spans="2:23" ht="13.5" customHeight="1">
      <c r="B823" s="2"/>
      <c r="E823" s="2"/>
      <c r="H823" s="2"/>
      <c r="K823" s="2"/>
      <c r="N823" s="2"/>
      <c r="Q823" s="2"/>
      <c r="T823" s="2"/>
      <c r="W823" s="2"/>
    </row>
    <row r="824" spans="2:23" ht="13.5" customHeight="1">
      <c r="B824" s="2"/>
      <c r="E824" s="2"/>
      <c r="H824" s="2"/>
      <c r="K824" s="2"/>
      <c r="N824" s="2"/>
      <c r="Q824" s="2"/>
      <c r="T824" s="2"/>
      <c r="W824" s="2"/>
    </row>
    <row r="825" spans="2:23" ht="13.5" customHeight="1">
      <c r="B825" s="2"/>
      <c r="E825" s="2"/>
      <c r="H825" s="2"/>
      <c r="K825" s="2"/>
      <c r="N825" s="2"/>
      <c r="Q825" s="2"/>
      <c r="T825" s="2"/>
      <c r="W825" s="2"/>
    </row>
    <row r="826" spans="2:23" ht="13.5" customHeight="1">
      <c r="B826" s="2"/>
      <c r="E826" s="2"/>
      <c r="H826" s="2"/>
      <c r="K826" s="2"/>
      <c r="N826" s="2"/>
      <c r="Q826" s="2"/>
      <c r="T826" s="2"/>
      <c r="W826" s="2"/>
    </row>
    <row r="827" spans="2:23" ht="13.5" customHeight="1">
      <c r="B827" s="2"/>
      <c r="E827" s="2"/>
      <c r="H827" s="2"/>
      <c r="K827" s="2"/>
      <c r="N827" s="2"/>
      <c r="Q827" s="2"/>
      <c r="T827" s="2"/>
      <c r="W827" s="2"/>
    </row>
    <row r="828" spans="2:23" ht="13.5" customHeight="1">
      <c r="B828" s="2"/>
      <c r="E828" s="2"/>
      <c r="H828" s="2"/>
      <c r="K828" s="2"/>
      <c r="N828" s="2"/>
      <c r="Q828" s="2"/>
      <c r="T828" s="2"/>
      <c r="W828" s="2"/>
    </row>
    <row r="829" spans="2:23" ht="13.5" customHeight="1">
      <c r="B829" s="2"/>
      <c r="E829" s="2"/>
      <c r="H829" s="2"/>
      <c r="K829" s="2"/>
      <c r="N829" s="2"/>
      <c r="Q829" s="2"/>
      <c r="T829" s="2"/>
      <c r="W829" s="2"/>
    </row>
    <row r="830" spans="2:23" ht="13.5" customHeight="1">
      <c r="B830" s="2"/>
      <c r="E830" s="2"/>
      <c r="H830" s="2"/>
      <c r="K830" s="2"/>
      <c r="N830" s="2"/>
      <c r="Q830" s="2"/>
      <c r="T830" s="2"/>
      <c r="W830" s="2"/>
    </row>
    <row r="831" spans="2:23" ht="13.5" customHeight="1">
      <c r="B831" s="2"/>
      <c r="E831" s="2"/>
      <c r="H831" s="2"/>
      <c r="K831" s="2"/>
      <c r="N831" s="2"/>
      <c r="Q831" s="2"/>
      <c r="T831" s="2"/>
      <c r="W831" s="2"/>
    </row>
    <row r="832" spans="2:23" ht="13.5" customHeight="1">
      <c r="B832" s="2"/>
      <c r="E832" s="2"/>
      <c r="H832" s="2"/>
      <c r="K832" s="2"/>
      <c r="N832" s="2"/>
      <c r="Q832" s="2"/>
      <c r="T832" s="2"/>
      <c r="W832" s="2"/>
    </row>
    <row r="833" spans="2:23" ht="13.5" customHeight="1">
      <c r="B833" s="2"/>
      <c r="E833" s="2"/>
      <c r="H833" s="2"/>
      <c r="K833" s="2"/>
      <c r="N833" s="2"/>
      <c r="Q833" s="2"/>
      <c r="T833" s="2"/>
      <c r="W833" s="2"/>
    </row>
    <row r="834" spans="2:23" ht="13.5" customHeight="1">
      <c r="B834" s="2"/>
      <c r="E834" s="2"/>
      <c r="H834" s="2"/>
      <c r="K834" s="2"/>
      <c r="N834" s="2"/>
      <c r="Q834" s="2"/>
      <c r="T834" s="2"/>
      <c r="W834" s="2"/>
    </row>
    <row r="835" spans="2:23" ht="13.5" customHeight="1">
      <c r="B835" s="2"/>
      <c r="E835" s="2"/>
      <c r="H835" s="2"/>
      <c r="K835" s="2"/>
      <c r="N835" s="2"/>
      <c r="Q835" s="2"/>
      <c r="T835" s="2"/>
      <c r="W835" s="2"/>
    </row>
    <row r="836" spans="2:23" ht="13.5" customHeight="1">
      <c r="B836" s="2"/>
      <c r="E836" s="2"/>
      <c r="H836" s="2"/>
      <c r="K836" s="2"/>
      <c r="N836" s="2"/>
      <c r="Q836" s="2"/>
      <c r="T836" s="2"/>
      <c r="W836" s="2"/>
    </row>
    <row r="837" spans="2:23" ht="13.5" customHeight="1">
      <c r="B837" s="2"/>
      <c r="E837" s="2"/>
      <c r="H837" s="2"/>
      <c r="K837" s="2"/>
      <c r="N837" s="2"/>
      <c r="Q837" s="2"/>
      <c r="T837" s="2"/>
      <c r="W837" s="2"/>
    </row>
    <row r="838" spans="2:23" ht="13.5" customHeight="1">
      <c r="B838" s="2"/>
      <c r="E838" s="2"/>
      <c r="H838" s="2"/>
      <c r="K838" s="2"/>
      <c r="N838" s="2"/>
      <c r="Q838" s="2"/>
      <c r="T838" s="2"/>
      <c r="W838" s="2"/>
    </row>
    <row r="839" spans="2:23" ht="13.5" customHeight="1">
      <c r="B839" s="2"/>
      <c r="E839" s="2"/>
      <c r="H839" s="2"/>
      <c r="K839" s="2"/>
      <c r="N839" s="2"/>
      <c r="Q839" s="2"/>
      <c r="T839" s="2"/>
      <c r="W839" s="2"/>
    </row>
    <row r="840" spans="2:23" ht="13.5" customHeight="1">
      <c r="B840" s="2"/>
      <c r="E840" s="2"/>
      <c r="H840" s="2"/>
      <c r="K840" s="2"/>
      <c r="N840" s="2"/>
      <c r="Q840" s="2"/>
      <c r="T840" s="2"/>
      <c r="W840" s="2"/>
    </row>
    <row r="841" spans="2:23" ht="13.5" customHeight="1">
      <c r="B841" s="2"/>
      <c r="E841" s="2"/>
      <c r="H841" s="2"/>
      <c r="K841" s="2"/>
      <c r="N841" s="2"/>
      <c r="Q841" s="2"/>
      <c r="T841" s="2"/>
      <c r="W841" s="2"/>
    </row>
    <row r="842" spans="2:23" ht="13.5" customHeight="1">
      <c r="B842" s="2"/>
      <c r="E842" s="2"/>
      <c r="H842" s="2"/>
      <c r="K842" s="2"/>
      <c r="N842" s="2"/>
      <c r="Q842" s="2"/>
      <c r="T842" s="2"/>
      <c r="W842" s="2"/>
    </row>
    <row r="843" spans="2:23" ht="13.5" customHeight="1">
      <c r="B843" s="2"/>
      <c r="E843" s="2"/>
      <c r="H843" s="2"/>
      <c r="K843" s="2"/>
      <c r="N843" s="2"/>
      <c r="Q843" s="2"/>
      <c r="T843" s="2"/>
      <c r="W843" s="2"/>
    </row>
    <row r="844" spans="2:23" ht="13.5" customHeight="1">
      <c r="B844" s="2"/>
      <c r="E844" s="2"/>
      <c r="H844" s="2"/>
      <c r="K844" s="2"/>
      <c r="N844" s="2"/>
      <c r="Q844" s="2"/>
      <c r="T844" s="2"/>
      <c r="W844" s="2"/>
    </row>
    <row r="845" spans="2:23" ht="13.5" customHeight="1">
      <c r="B845" s="2"/>
      <c r="E845" s="2"/>
      <c r="H845" s="2"/>
      <c r="K845" s="2"/>
      <c r="N845" s="2"/>
      <c r="Q845" s="2"/>
      <c r="T845" s="2"/>
      <c r="W845" s="2"/>
    </row>
    <row r="846" spans="2:23" ht="13.5" customHeight="1">
      <c r="B846" s="2"/>
      <c r="E846" s="2"/>
      <c r="H846" s="2"/>
      <c r="K846" s="2"/>
      <c r="N846" s="2"/>
      <c r="Q846" s="2"/>
      <c r="T846" s="2"/>
      <c r="W846" s="2"/>
    </row>
    <row r="847" spans="2:23" ht="13.5" customHeight="1">
      <c r="B847" s="2"/>
      <c r="E847" s="2"/>
      <c r="H847" s="2"/>
      <c r="K847" s="2"/>
      <c r="N847" s="2"/>
      <c r="Q847" s="2"/>
      <c r="T847" s="2"/>
      <c r="W847" s="2"/>
    </row>
    <row r="848" spans="2:23" ht="13.5" customHeight="1">
      <c r="B848" s="2"/>
      <c r="E848" s="2"/>
      <c r="H848" s="2"/>
      <c r="K848" s="2"/>
      <c r="N848" s="2"/>
      <c r="Q848" s="2"/>
      <c r="T848" s="2"/>
      <c r="W848" s="2"/>
    </row>
    <row r="849" spans="2:23" ht="13.5" customHeight="1">
      <c r="B849" s="2"/>
      <c r="E849" s="2"/>
      <c r="H849" s="2"/>
      <c r="K849" s="2"/>
      <c r="N849" s="2"/>
      <c r="Q849" s="2"/>
      <c r="T849" s="2"/>
      <c r="W849" s="2"/>
    </row>
    <row r="850" spans="2:23" ht="13.5" customHeight="1">
      <c r="B850" s="2"/>
      <c r="E850" s="2"/>
      <c r="H850" s="2"/>
      <c r="K850" s="2"/>
      <c r="N850" s="2"/>
      <c r="Q850" s="2"/>
      <c r="T850" s="2"/>
      <c r="W850" s="2"/>
    </row>
    <row r="851" spans="2:23" ht="13.5" customHeight="1">
      <c r="B851" s="2"/>
      <c r="E851" s="2"/>
      <c r="H851" s="2"/>
      <c r="K851" s="2"/>
      <c r="N851" s="2"/>
      <c r="Q851" s="2"/>
      <c r="T851" s="2"/>
      <c r="W851" s="2"/>
    </row>
    <row r="852" spans="2:23" ht="13.5" customHeight="1">
      <c r="B852" s="2"/>
      <c r="E852" s="2"/>
      <c r="H852" s="2"/>
      <c r="K852" s="2"/>
      <c r="N852" s="2"/>
      <c r="Q852" s="2"/>
      <c r="T852" s="2"/>
      <c r="W852" s="2"/>
    </row>
    <row r="853" spans="2:23" ht="13.5" customHeight="1">
      <c r="B853" s="2"/>
      <c r="E853" s="2"/>
      <c r="H853" s="2"/>
      <c r="K853" s="2"/>
      <c r="N853" s="2"/>
      <c r="Q853" s="2"/>
      <c r="T853" s="2"/>
      <c r="W853" s="2"/>
    </row>
    <row r="854" spans="2:23" ht="13.5" customHeight="1">
      <c r="B854" s="2"/>
      <c r="E854" s="2"/>
      <c r="H854" s="2"/>
      <c r="K854" s="2"/>
      <c r="N854" s="2"/>
      <c r="Q854" s="2"/>
      <c r="T854" s="2"/>
      <c r="W854" s="2"/>
    </row>
    <row r="855" spans="2:23" ht="13.5" customHeight="1">
      <c r="B855" s="2"/>
      <c r="E855" s="2"/>
      <c r="H855" s="2"/>
      <c r="K855" s="2"/>
      <c r="N855" s="2"/>
      <c r="Q855" s="2"/>
      <c r="T855" s="2"/>
      <c r="W855" s="2"/>
    </row>
    <row r="856" spans="2:23" ht="13.5" customHeight="1">
      <c r="B856" s="2"/>
      <c r="E856" s="2"/>
      <c r="H856" s="2"/>
      <c r="K856" s="2"/>
      <c r="N856" s="2"/>
      <c r="Q856" s="2"/>
      <c r="T856" s="2"/>
      <c r="W856" s="2"/>
    </row>
    <row r="857" spans="2:23" ht="13.5" customHeight="1">
      <c r="B857" s="2"/>
      <c r="E857" s="2"/>
      <c r="H857" s="2"/>
      <c r="K857" s="2"/>
      <c r="N857" s="2"/>
      <c r="Q857" s="2"/>
      <c r="T857" s="2"/>
      <c r="W857" s="2"/>
    </row>
    <row r="858" spans="2:23" ht="13.5" customHeight="1">
      <c r="B858" s="2"/>
      <c r="E858" s="2"/>
      <c r="H858" s="2"/>
      <c r="K858" s="2"/>
      <c r="N858" s="2"/>
      <c r="Q858" s="2"/>
      <c r="T858" s="2"/>
      <c r="W858" s="2"/>
    </row>
    <row r="859" spans="2:23" ht="13.5" customHeight="1">
      <c r="B859" s="2"/>
      <c r="E859" s="2"/>
      <c r="H859" s="2"/>
      <c r="K859" s="2"/>
      <c r="N859" s="2"/>
      <c r="Q859" s="2"/>
      <c r="T859" s="2"/>
      <c r="W859" s="2"/>
    </row>
    <row r="860" spans="2:23" ht="13.5" customHeight="1">
      <c r="B860" s="2"/>
      <c r="E860" s="2"/>
      <c r="H860" s="2"/>
      <c r="K860" s="2"/>
      <c r="N860" s="2"/>
      <c r="Q860" s="2"/>
      <c r="T860" s="2"/>
      <c r="W860" s="2"/>
    </row>
    <row r="861" spans="2:23" ht="13.5" customHeight="1">
      <c r="B861" s="2"/>
      <c r="E861" s="2"/>
      <c r="H861" s="2"/>
      <c r="K861" s="2"/>
      <c r="N861" s="2"/>
      <c r="Q861" s="2"/>
      <c r="T861" s="2"/>
      <c r="W861" s="2"/>
    </row>
    <row r="862" spans="2:23" ht="13.5" customHeight="1">
      <c r="B862" s="2"/>
      <c r="E862" s="2"/>
      <c r="H862" s="2"/>
      <c r="K862" s="2"/>
      <c r="N862" s="2"/>
      <c r="Q862" s="2"/>
      <c r="T862" s="2"/>
      <c r="W862" s="2"/>
    </row>
    <row r="863" spans="2:23" ht="13.5" customHeight="1">
      <c r="B863" s="2"/>
      <c r="E863" s="2"/>
      <c r="H863" s="2"/>
      <c r="K863" s="2"/>
      <c r="N863" s="2"/>
      <c r="Q863" s="2"/>
      <c r="T863" s="2"/>
      <c r="W863" s="2"/>
    </row>
    <row r="864" spans="2:23" ht="13.5" customHeight="1">
      <c r="B864" s="2"/>
      <c r="E864" s="2"/>
      <c r="H864" s="2"/>
      <c r="K864" s="2"/>
      <c r="N864" s="2"/>
      <c r="Q864" s="2"/>
      <c r="T864" s="2"/>
      <c r="W864" s="2"/>
    </row>
    <row r="865" spans="2:23" ht="13.5" customHeight="1">
      <c r="B865" s="2"/>
      <c r="E865" s="2"/>
      <c r="H865" s="2"/>
      <c r="K865" s="2"/>
      <c r="N865" s="2"/>
      <c r="Q865" s="2"/>
      <c r="T865" s="2"/>
      <c r="W865" s="2"/>
    </row>
    <row r="866" spans="2:23" ht="13.5" customHeight="1">
      <c r="B866" s="2"/>
      <c r="E866" s="2"/>
      <c r="H866" s="2"/>
      <c r="K866" s="2"/>
      <c r="N866" s="2"/>
      <c r="Q866" s="2"/>
      <c r="T866" s="2"/>
      <c r="W866" s="2"/>
    </row>
    <row r="867" spans="2:23" ht="13.5" customHeight="1">
      <c r="B867" s="2"/>
      <c r="E867" s="2"/>
      <c r="H867" s="2"/>
      <c r="K867" s="2"/>
      <c r="N867" s="2"/>
      <c r="Q867" s="2"/>
      <c r="T867" s="2"/>
      <c r="W867" s="2"/>
    </row>
    <row r="868" spans="2:23" ht="13.5" customHeight="1">
      <c r="B868" s="2"/>
      <c r="E868" s="2"/>
      <c r="H868" s="2"/>
      <c r="K868" s="2"/>
      <c r="N868" s="2"/>
      <c r="Q868" s="2"/>
      <c r="T868" s="2"/>
      <c r="W868" s="2"/>
    </row>
    <row r="869" spans="2:23" ht="13.5" customHeight="1">
      <c r="B869" s="2"/>
      <c r="E869" s="2"/>
      <c r="H869" s="2"/>
      <c r="K869" s="2"/>
      <c r="N869" s="2"/>
      <c r="Q869" s="2"/>
      <c r="T869" s="2"/>
      <c r="W869" s="2"/>
    </row>
    <row r="870" spans="2:23" ht="13.5" customHeight="1">
      <c r="B870" s="2"/>
      <c r="E870" s="2"/>
      <c r="H870" s="2"/>
      <c r="K870" s="2"/>
      <c r="N870" s="2"/>
      <c r="Q870" s="2"/>
      <c r="T870" s="2"/>
      <c r="W870" s="2"/>
    </row>
    <row r="871" spans="2:23" ht="13.5" customHeight="1">
      <c r="B871" s="2"/>
      <c r="E871" s="2"/>
      <c r="H871" s="2"/>
      <c r="K871" s="2"/>
      <c r="N871" s="2"/>
      <c r="Q871" s="2"/>
      <c r="T871" s="2"/>
      <c r="W871" s="2"/>
    </row>
    <row r="872" spans="2:23" ht="13.5" customHeight="1">
      <c r="B872" s="2"/>
      <c r="E872" s="2"/>
      <c r="H872" s="2"/>
      <c r="K872" s="2"/>
      <c r="N872" s="2"/>
      <c r="Q872" s="2"/>
      <c r="T872" s="2"/>
      <c r="W872" s="2"/>
    </row>
    <row r="873" spans="2:23" ht="13.5" customHeight="1">
      <c r="B873" s="2"/>
      <c r="E873" s="2"/>
      <c r="H873" s="2"/>
      <c r="K873" s="2"/>
      <c r="N873" s="2"/>
      <c r="Q873" s="2"/>
      <c r="T873" s="2"/>
      <c r="W873" s="2"/>
    </row>
    <row r="874" spans="2:23" ht="13.5" customHeight="1">
      <c r="B874" s="2"/>
      <c r="E874" s="2"/>
      <c r="H874" s="2"/>
      <c r="K874" s="2"/>
      <c r="N874" s="2"/>
      <c r="Q874" s="2"/>
      <c r="T874" s="2"/>
      <c r="W874" s="2"/>
    </row>
    <row r="875" spans="2:23" ht="13.5" customHeight="1">
      <c r="B875" s="2"/>
      <c r="E875" s="2"/>
      <c r="H875" s="2"/>
      <c r="K875" s="2"/>
      <c r="N875" s="2"/>
      <c r="Q875" s="2"/>
      <c r="T875" s="2"/>
      <c r="W875" s="2"/>
    </row>
    <row r="876" spans="2:23" ht="13.5" customHeight="1">
      <c r="B876" s="2"/>
      <c r="E876" s="2"/>
      <c r="H876" s="2"/>
      <c r="K876" s="2"/>
      <c r="N876" s="2"/>
      <c r="Q876" s="2"/>
      <c r="T876" s="2"/>
      <c r="W876" s="2"/>
    </row>
    <row r="877" spans="2:23" ht="13.5" customHeight="1">
      <c r="B877" s="2"/>
      <c r="E877" s="2"/>
      <c r="H877" s="2"/>
      <c r="K877" s="2"/>
      <c r="N877" s="2"/>
      <c r="Q877" s="2"/>
      <c r="T877" s="2"/>
      <c r="W877" s="2"/>
    </row>
    <row r="878" spans="2:23" ht="13.5" customHeight="1">
      <c r="B878" s="2"/>
      <c r="E878" s="2"/>
      <c r="H878" s="2"/>
      <c r="K878" s="2"/>
      <c r="N878" s="2"/>
      <c r="Q878" s="2"/>
      <c r="T878" s="2"/>
      <c r="W878" s="2"/>
    </row>
    <row r="879" spans="2:23" ht="13.5" customHeight="1">
      <c r="B879" s="2"/>
      <c r="E879" s="2"/>
      <c r="H879" s="2"/>
      <c r="K879" s="2"/>
      <c r="N879" s="2"/>
      <c r="Q879" s="2"/>
      <c r="T879" s="2"/>
      <c r="W879" s="2"/>
    </row>
    <row r="880" spans="2:23" ht="13.5" customHeight="1">
      <c r="B880" s="2"/>
      <c r="E880" s="2"/>
      <c r="H880" s="2"/>
      <c r="K880" s="2"/>
      <c r="N880" s="2"/>
      <c r="Q880" s="2"/>
      <c r="T880" s="2"/>
      <c r="W880" s="2"/>
    </row>
    <row r="881" spans="2:23" ht="13.5" customHeight="1">
      <c r="B881" s="2"/>
      <c r="E881" s="2"/>
      <c r="H881" s="2"/>
      <c r="K881" s="2"/>
      <c r="N881" s="2"/>
      <c r="Q881" s="2"/>
      <c r="T881" s="2"/>
      <c r="W881" s="2"/>
    </row>
    <row r="882" spans="2:23" ht="13.5" customHeight="1">
      <c r="B882" s="2"/>
      <c r="E882" s="2"/>
      <c r="H882" s="2"/>
      <c r="K882" s="2"/>
      <c r="N882" s="2"/>
      <c r="Q882" s="2"/>
      <c r="T882" s="2"/>
      <c r="W882" s="2"/>
    </row>
    <row r="883" spans="2:23" ht="13.5" customHeight="1">
      <c r="B883" s="2"/>
      <c r="E883" s="2"/>
      <c r="H883" s="2"/>
      <c r="K883" s="2"/>
      <c r="N883" s="2"/>
      <c r="Q883" s="2"/>
      <c r="T883" s="2"/>
      <c r="W883" s="2"/>
    </row>
    <row r="884" spans="2:23" ht="13.5" customHeight="1">
      <c r="B884" s="2"/>
      <c r="E884" s="2"/>
      <c r="H884" s="2"/>
      <c r="K884" s="2"/>
      <c r="N884" s="2"/>
      <c r="Q884" s="2"/>
      <c r="T884" s="2"/>
      <c r="W884" s="2"/>
    </row>
    <row r="885" spans="2:23" ht="13.5" customHeight="1">
      <c r="B885" s="2"/>
      <c r="E885" s="2"/>
      <c r="H885" s="2"/>
      <c r="K885" s="2"/>
      <c r="N885" s="2"/>
      <c r="Q885" s="2"/>
      <c r="T885" s="2"/>
      <c r="W885" s="2"/>
    </row>
    <row r="886" spans="2:23" ht="13.5" customHeight="1">
      <c r="B886" s="2"/>
      <c r="E886" s="2"/>
      <c r="H886" s="2"/>
      <c r="K886" s="2"/>
      <c r="N886" s="2"/>
      <c r="Q886" s="2"/>
      <c r="T886" s="2"/>
      <c r="W886" s="2"/>
    </row>
    <row r="887" spans="2:23" ht="13.5" customHeight="1">
      <c r="B887" s="2"/>
      <c r="E887" s="2"/>
      <c r="H887" s="2"/>
      <c r="K887" s="2"/>
      <c r="N887" s="2"/>
      <c r="Q887" s="2"/>
      <c r="T887" s="2"/>
      <c r="W887" s="2"/>
    </row>
    <row r="888" spans="2:23" ht="13.5" customHeight="1">
      <c r="B888" s="2"/>
      <c r="E888" s="2"/>
      <c r="H888" s="2"/>
      <c r="K888" s="2"/>
      <c r="N888" s="2"/>
      <c r="Q888" s="2"/>
      <c r="T888" s="2"/>
      <c r="W888" s="2"/>
    </row>
    <row r="889" spans="2:23" ht="13.5" customHeight="1">
      <c r="B889" s="2"/>
      <c r="E889" s="2"/>
      <c r="H889" s="2"/>
      <c r="K889" s="2"/>
      <c r="N889" s="2"/>
      <c r="Q889" s="2"/>
      <c r="T889" s="2"/>
      <c r="W889" s="2"/>
    </row>
    <row r="890" spans="2:23" ht="13.5" customHeight="1">
      <c r="B890" s="2"/>
      <c r="E890" s="2"/>
      <c r="H890" s="2"/>
      <c r="K890" s="2"/>
      <c r="N890" s="2"/>
      <c r="Q890" s="2"/>
      <c r="T890" s="2"/>
      <c r="W890" s="2"/>
    </row>
    <row r="891" spans="2:23" ht="13.5" customHeight="1">
      <c r="B891" s="2"/>
      <c r="E891" s="2"/>
      <c r="H891" s="2"/>
      <c r="K891" s="2"/>
      <c r="N891" s="2"/>
      <c r="Q891" s="2"/>
      <c r="T891" s="2"/>
      <c r="W891" s="2"/>
    </row>
    <row r="892" spans="2:23" ht="13.5" customHeight="1">
      <c r="B892" s="2"/>
      <c r="E892" s="2"/>
      <c r="H892" s="2"/>
      <c r="K892" s="2"/>
      <c r="N892" s="2"/>
      <c r="Q892" s="2"/>
      <c r="T892" s="2"/>
      <c r="W892" s="2"/>
    </row>
    <row r="893" spans="2:23" ht="13.5" customHeight="1">
      <c r="B893" s="2"/>
      <c r="E893" s="2"/>
      <c r="H893" s="2"/>
      <c r="K893" s="2"/>
      <c r="N893" s="2"/>
      <c r="Q893" s="2"/>
      <c r="T893" s="2"/>
      <c r="W893" s="2"/>
    </row>
    <row r="894" spans="2:23" ht="13.5" customHeight="1">
      <c r="B894" s="2"/>
      <c r="E894" s="2"/>
      <c r="H894" s="2"/>
      <c r="K894" s="2"/>
      <c r="N894" s="2"/>
      <c r="Q894" s="2"/>
      <c r="T894" s="2"/>
      <c r="W894" s="2"/>
    </row>
    <row r="895" spans="2:23" ht="13.5" customHeight="1">
      <c r="B895" s="2"/>
      <c r="E895" s="2"/>
      <c r="H895" s="2"/>
      <c r="K895" s="2"/>
      <c r="N895" s="2"/>
      <c r="Q895" s="2"/>
      <c r="T895" s="2"/>
      <c r="W895" s="2"/>
    </row>
    <row r="896" spans="2:23" ht="13.5" customHeight="1">
      <c r="B896" s="2"/>
      <c r="E896" s="2"/>
      <c r="H896" s="2"/>
      <c r="K896" s="2"/>
      <c r="N896" s="2"/>
      <c r="Q896" s="2"/>
      <c r="T896" s="2"/>
      <c r="W896" s="2"/>
    </row>
    <row r="897" spans="2:23" ht="13.5" customHeight="1">
      <c r="B897" s="2"/>
      <c r="E897" s="2"/>
      <c r="H897" s="2"/>
      <c r="K897" s="2"/>
      <c r="N897" s="2"/>
      <c r="Q897" s="2"/>
      <c r="T897" s="2"/>
      <c r="W897" s="2"/>
    </row>
    <row r="898" spans="2:23" ht="13.5" customHeight="1">
      <c r="B898" s="2"/>
      <c r="E898" s="2"/>
      <c r="H898" s="2"/>
      <c r="K898" s="2"/>
      <c r="N898" s="2"/>
      <c r="Q898" s="2"/>
      <c r="T898" s="2"/>
      <c r="W898" s="2"/>
    </row>
    <row r="899" spans="2:23" ht="13.5" customHeight="1">
      <c r="B899" s="2"/>
      <c r="E899" s="2"/>
      <c r="H899" s="2"/>
      <c r="K899" s="2"/>
      <c r="N899" s="2"/>
      <c r="Q899" s="2"/>
      <c r="T899" s="2"/>
      <c r="W899" s="2"/>
    </row>
    <row r="900" spans="2:23" ht="13.5" customHeight="1">
      <c r="B900" s="2"/>
      <c r="E900" s="2"/>
      <c r="H900" s="2"/>
      <c r="K900" s="2"/>
      <c r="N900" s="2"/>
      <c r="Q900" s="2"/>
      <c r="T900" s="2"/>
      <c r="W900" s="2"/>
    </row>
    <row r="901" spans="2:23" ht="13.5" customHeight="1">
      <c r="B901" s="2"/>
      <c r="E901" s="2"/>
      <c r="H901" s="2"/>
      <c r="K901" s="2"/>
      <c r="N901" s="2"/>
      <c r="Q901" s="2"/>
      <c r="T901" s="2"/>
      <c r="W901" s="2"/>
    </row>
    <row r="902" spans="2:23" ht="13.5" customHeight="1">
      <c r="B902" s="2"/>
      <c r="E902" s="2"/>
      <c r="H902" s="2"/>
      <c r="K902" s="2"/>
      <c r="N902" s="2"/>
      <c r="Q902" s="2"/>
      <c r="T902" s="2"/>
      <c r="W902" s="2"/>
    </row>
    <row r="903" spans="2:23" ht="13.5" customHeight="1">
      <c r="B903" s="2"/>
      <c r="E903" s="2"/>
      <c r="H903" s="2"/>
      <c r="K903" s="2"/>
      <c r="N903" s="2"/>
      <c r="Q903" s="2"/>
      <c r="T903" s="2"/>
      <c r="W903" s="2"/>
    </row>
    <row r="904" spans="2:23" ht="13.5" customHeight="1">
      <c r="B904" s="2"/>
      <c r="E904" s="2"/>
      <c r="H904" s="2"/>
      <c r="K904" s="2"/>
      <c r="N904" s="2"/>
      <c r="Q904" s="2"/>
      <c r="T904" s="2"/>
      <c r="W904" s="2"/>
    </row>
    <row r="905" spans="2:23" ht="13.5" customHeight="1">
      <c r="B905" s="2"/>
      <c r="E905" s="2"/>
      <c r="H905" s="2"/>
      <c r="K905" s="2"/>
      <c r="N905" s="2"/>
      <c r="Q905" s="2"/>
      <c r="T905" s="2"/>
      <c r="W905" s="2"/>
    </row>
    <row r="906" spans="2:23" ht="13.5" customHeight="1">
      <c r="B906" s="2"/>
      <c r="E906" s="2"/>
      <c r="H906" s="2"/>
      <c r="K906" s="2"/>
      <c r="N906" s="2"/>
      <c r="Q906" s="2"/>
      <c r="T906" s="2"/>
      <c r="W906" s="2"/>
    </row>
    <row r="907" spans="2:23" ht="13.5" customHeight="1">
      <c r="B907" s="2"/>
      <c r="E907" s="2"/>
      <c r="H907" s="2"/>
      <c r="K907" s="2"/>
      <c r="N907" s="2"/>
      <c r="Q907" s="2"/>
      <c r="T907" s="2"/>
      <c r="W907" s="2"/>
    </row>
    <row r="908" spans="2:23" ht="13.5" customHeight="1">
      <c r="B908" s="2"/>
      <c r="E908" s="2"/>
      <c r="H908" s="2"/>
      <c r="K908" s="2"/>
      <c r="N908" s="2"/>
      <c r="Q908" s="2"/>
      <c r="T908" s="2"/>
      <c r="W908" s="2"/>
    </row>
    <row r="909" spans="2:23" ht="13.5" customHeight="1">
      <c r="B909" s="2"/>
      <c r="E909" s="2"/>
      <c r="H909" s="2"/>
      <c r="K909" s="2"/>
      <c r="N909" s="2"/>
      <c r="Q909" s="2"/>
      <c r="T909" s="2"/>
      <c r="W909" s="2"/>
    </row>
    <row r="910" spans="2:23" ht="13.5" customHeight="1">
      <c r="B910" s="2"/>
      <c r="E910" s="2"/>
      <c r="H910" s="2"/>
      <c r="K910" s="2"/>
      <c r="N910" s="2"/>
      <c r="Q910" s="2"/>
      <c r="T910" s="2"/>
      <c r="W910" s="2"/>
    </row>
    <row r="911" spans="2:23" ht="13.5" customHeight="1">
      <c r="B911" s="2"/>
      <c r="E911" s="2"/>
      <c r="H911" s="2"/>
      <c r="K911" s="2"/>
      <c r="N911" s="2"/>
      <c r="Q911" s="2"/>
      <c r="T911" s="2"/>
      <c r="W911" s="2"/>
    </row>
    <row r="912" spans="2:23" ht="13.5" customHeight="1">
      <c r="B912" s="2"/>
      <c r="E912" s="2"/>
      <c r="H912" s="2"/>
      <c r="K912" s="2"/>
      <c r="N912" s="2"/>
      <c r="Q912" s="2"/>
      <c r="T912" s="2"/>
      <c r="W912" s="2"/>
    </row>
    <row r="913" spans="2:23" ht="13.5" customHeight="1">
      <c r="B913" s="2"/>
      <c r="E913" s="2"/>
      <c r="H913" s="2"/>
      <c r="K913" s="2"/>
      <c r="N913" s="2"/>
      <c r="Q913" s="2"/>
      <c r="T913" s="2"/>
      <c r="W913" s="2"/>
    </row>
    <row r="914" spans="2:23" ht="13.5" customHeight="1">
      <c r="B914" s="2"/>
      <c r="E914" s="2"/>
      <c r="H914" s="2"/>
      <c r="K914" s="2"/>
      <c r="N914" s="2"/>
      <c r="Q914" s="2"/>
      <c r="T914" s="2"/>
      <c r="W914" s="2"/>
    </row>
    <row r="915" spans="2:23" ht="13.5" customHeight="1">
      <c r="B915" s="2"/>
      <c r="E915" s="2"/>
      <c r="H915" s="2"/>
      <c r="K915" s="2"/>
      <c r="N915" s="2"/>
      <c r="Q915" s="2"/>
      <c r="T915" s="2"/>
      <c r="W915" s="2"/>
    </row>
    <row r="916" spans="2:23" ht="13.5" customHeight="1">
      <c r="B916" s="2"/>
      <c r="E916" s="2"/>
      <c r="H916" s="2"/>
      <c r="K916" s="2"/>
      <c r="N916" s="2"/>
      <c r="Q916" s="2"/>
      <c r="T916" s="2"/>
      <c r="W916" s="2"/>
    </row>
    <row r="917" spans="2:23" ht="13.5" customHeight="1">
      <c r="B917" s="2"/>
      <c r="E917" s="2"/>
      <c r="H917" s="2"/>
      <c r="K917" s="2"/>
      <c r="N917" s="2"/>
      <c r="Q917" s="2"/>
      <c r="T917" s="2"/>
      <c r="W917" s="2"/>
    </row>
    <row r="918" spans="2:23" ht="13.5" customHeight="1">
      <c r="B918" s="2"/>
      <c r="E918" s="2"/>
      <c r="H918" s="2"/>
      <c r="K918" s="2"/>
      <c r="N918" s="2"/>
      <c r="Q918" s="2"/>
      <c r="T918" s="2"/>
      <c r="W918" s="2"/>
    </row>
    <row r="919" spans="2:23" ht="13.5" customHeight="1">
      <c r="B919" s="2"/>
      <c r="E919" s="2"/>
      <c r="H919" s="2"/>
      <c r="K919" s="2"/>
      <c r="N919" s="2"/>
      <c r="Q919" s="2"/>
      <c r="T919" s="2"/>
      <c r="W919" s="2"/>
    </row>
    <row r="920" spans="2:23" ht="13.5" customHeight="1">
      <c r="B920" s="2"/>
      <c r="E920" s="2"/>
      <c r="H920" s="2"/>
      <c r="K920" s="2"/>
      <c r="N920" s="2"/>
      <c r="Q920" s="2"/>
      <c r="T920" s="2"/>
      <c r="W920" s="2"/>
    </row>
    <row r="921" spans="2:23" ht="13.5" customHeight="1">
      <c r="B921" s="2"/>
      <c r="E921" s="2"/>
      <c r="H921" s="2"/>
      <c r="K921" s="2"/>
      <c r="N921" s="2"/>
      <c r="Q921" s="2"/>
      <c r="T921" s="2"/>
      <c r="W921" s="2"/>
    </row>
    <row r="922" spans="2:23" ht="13.5" customHeight="1">
      <c r="B922" s="2"/>
      <c r="E922" s="2"/>
      <c r="H922" s="2"/>
      <c r="K922" s="2"/>
      <c r="N922" s="2"/>
      <c r="Q922" s="2"/>
      <c r="T922" s="2"/>
      <c r="W922" s="2"/>
    </row>
    <row r="923" spans="2:23" ht="13.5" customHeight="1">
      <c r="B923" s="2"/>
      <c r="E923" s="2"/>
      <c r="H923" s="2"/>
      <c r="K923" s="2"/>
      <c r="N923" s="2"/>
      <c r="Q923" s="2"/>
      <c r="T923" s="2"/>
      <c r="W923" s="2"/>
    </row>
    <row r="924" spans="2:23" ht="13.5" customHeight="1">
      <c r="B924" s="2"/>
      <c r="E924" s="2"/>
      <c r="H924" s="2"/>
      <c r="K924" s="2"/>
      <c r="N924" s="2"/>
      <c r="Q924" s="2"/>
      <c r="T924" s="2"/>
      <c r="W924" s="2"/>
    </row>
    <row r="925" spans="2:23" ht="13.5" customHeight="1">
      <c r="B925" s="2"/>
      <c r="E925" s="2"/>
      <c r="H925" s="2"/>
      <c r="K925" s="2"/>
      <c r="N925" s="2"/>
      <c r="Q925" s="2"/>
      <c r="T925" s="2"/>
      <c r="W925" s="2"/>
    </row>
    <row r="926" spans="2:23" ht="13.5" customHeight="1">
      <c r="B926" s="2"/>
      <c r="E926" s="2"/>
      <c r="H926" s="2"/>
      <c r="K926" s="2"/>
      <c r="N926" s="2"/>
      <c r="Q926" s="2"/>
      <c r="T926" s="2"/>
      <c r="W926" s="2"/>
    </row>
    <row r="927" spans="2:23" ht="13.5" customHeight="1">
      <c r="B927" s="2"/>
      <c r="E927" s="2"/>
      <c r="H927" s="2"/>
      <c r="K927" s="2"/>
      <c r="N927" s="2"/>
      <c r="Q927" s="2"/>
      <c r="T927" s="2"/>
      <c r="W927" s="2"/>
    </row>
    <row r="928" spans="2:23" ht="13.5" customHeight="1">
      <c r="B928" s="2"/>
      <c r="E928" s="2"/>
      <c r="H928" s="2"/>
      <c r="K928" s="2"/>
      <c r="N928" s="2"/>
      <c r="Q928" s="2"/>
      <c r="T928" s="2"/>
      <c r="W928" s="2"/>
    </row>
    <row r="929" spans="2:23" ht="13.5" customHeight="1">
      <c r="B929" s="2"/>
      <c r="E929" s="2"/>
      <c r="H929" s="2"/>
      <c r="K929" s="2"/>
      <c r="N929" s="2"/>
      <c r="Q929" s="2"/>
      <c r="T929" s="2"/>
      <c r="W929" s="2"/>
    </row>
    <row r="930" spans="2:23" ht="13.5" customHeight="1">
      <c r="B930" s="2"/>
      <c r="E930" s="2"/>
      <c r="H930" s="2"/>
      <c r="K930" s="2"/>
      <c r="N930" s="2"/>
      <c r="Q930" s="2"/>
      <c r="T930" s="2"/>
      <c r="W930" s="2"/>
    </row>
    <row r="931" spans="2:23" ht="13.5" customHeight="1">
      <c r="B931" s="2"/>
      <c r="E931" s="2"/>
      <c r="H931" s="2"/>
      <c r="K931" s="2"/>
      <c r="N931" s="2"/>
      <c r="Q931" s="2"/>
      <c r="T931" s="2"/>
      <c r="W931" s="2"/>
    </row>
    <row r="932" spans="2:23" ht="13.5" customHeight="1">
      <c r="B932" s="2"/>
      <c r="E932" s="2"/>
      <c r="H932" s="2"/>
      <c r="K932" s="2"/>
      <c r="N932" s="2"/>
      <c r="Q932" s="2"/>
      <c r="T932" s="2"/>
      <c r="W932" s="2"/>
    </row>
    <row r="933" spans="2:23" ht="13.5" customHeight="1">
      <c r="B933" s="2"/>
      <c r="E933" s="2"/>
      <c r="H933" s="2"/>
      <c r="K933" s="2"/>
      <c r="N933" s="2"/>
      <c r="Q933" s="2"/>
      <c r="T933" s="2"/>
      <c r="W933" s="2"/>
    </row>
    <row r="934" spans="2:23" ht="13.5" customHeight="1">
      <c r="B934" s="2"/>
      <c r="E934" s="2"/>
      <c r="H934" s="2"/>
      <c r="K934" s="2"/>
      <c r="N934" s="2"/>
      <c r="Q934" s="2"/>
      <c r="T934" s="2"/>
      <c r="W934" s="2"/>
    </row>
    <row r="935" spans="2:23" ht="13.5" customHeight="1">
      <c r="B935" s="2"/>
      <c r="E935" s="2"/>
      <c r="H935" s="2"/>
      <c r="K935" s="2"/>
      <c r="N935" s="2"/>
      <c r="Q935" s="2"/>
      <c r="T935" s="2"/>
      <c r="W935" s="2"/>
    </row>
    <row r="936" spans="2:23" ht="13.5" customHeight="1">
      <c r="B936" s="2"/>
      <c r="E936" s="2"/>
      <c r="H936" s="2"/>
      <c r="K936" s="2"/>
      <c r="N936" s="2"/>
      <c r="Q936" s="2"/>
      <c r="T936" s="2"/>
      <c r="W936" s="2"/>
    </row>
    <row r="937" spans="2:23" ht="13.5" customHeight="1">
      <c r="B937" s="2"/>
      <c r="E937" s="2"/>
      <c r="H937" s="2"/>
      <c r="K937" s="2"/>
      <c r="N937" s="2"/>
      <c r="Q937" s="2"/>
      <c r="T937" s="2"/>
      <c r="W937" s="2"/>
    </row>
    <row r="938" spans="2:23" ht="13.5" customHeight="1">
      <c r="B938" s="2"/>
      <c r="E938" s="2"/>
      <c r="H938" s="2"/>
      <c r="K938" s="2"/>
      <c r="N938" s="2"/>
      <c r="Q938" s="2"/>
      <c r="T938" s="2"/>
      <c r="W938" s="2"/>
    </row>
    <row r="939" spans="2:23" ht="13.5" customHeight="1">
      <c r="B939" s="2"/>
      <c r="E939" s="2"/>
      <c r="H939" s="2"/>
      <c r="K939" s="2"/>
      <c r="N939" s="2"/>
      <c r="Q939" s="2"/>
      <c r="T939" s="2"/>
      <c r="W939" s="2"/>
    </row>
    <row r="940" spans="2:23" ht="13.5" customHeight="1">
      <c r="B940" s="2"/>
      <c r="E940" s="2"/>
      <c r="H940" s="2"/>
      <c r="K940" s="2"/>
      <c r="N940" s="2"/>
      <c r="Q940" s="2"/>
      <c r="T940" s="2"/>
      <c r="W940" s="2"/>
    </row>
    <row r="941" spans="2:23" ht="13.5" customHeight="1">
      <c r="B941" s="2"/>
      <c r="E941" s="2"/>
      <c r="H941" s="2"/>
      <c r="K941" s="2"/>
      <c r="N941" s="2"/>
      <c r="Q941" s="2"/>
      <c r="T941" s="2"/>
      <c r="W941" s="2"/>
    </row>
    <row r="942" spans="2:23" ht="13.5" customHeight="1">
      <c r="B942" s="2"/>
      <c r="E942" s="2"/>
      <c r="H942" s="2"/>
      <c r="K942" s="2"/>
      <c r="N942" s="2"/>
      <c r="Q942" s="2"/>
      <c r="T942" s="2"/>
      <c r="W942" s="2"/>
    </row>
    <row r="943" spans="2:23" ht="13.5" customHeight="1">
      <c r="B943" s="2"/>
      <c r="E943" s="2"/>
      <c r="H943" s="2"/>
      <c r="K943" s="2"/>
      <c r="N943" s="2"/>
      <c r="Q943" s="2"/>
      <c r="T943" s="2"/>
      <c r="W943" s="2"/>
    </row>
    <row r="944" spans="2:23" ht="13.5" customHeight="1">
      <c r="B944" s="2"/>
      <c r="E944" s="2"/>
      <c r="H944" s="2"/>
      <c r="K944" s="2"/>
      <c r="N944" s="2"/>
      <c r="Q944" s="2"/>
      <c r="T944" s="2"/>
      <c r="W944" s="2"/>
    </row>
    <row r="945" spans="2:23" ht="13.5" customHeight="1">
      <c r="B945" s="2"/>
      <c r="E945" s="2"/>
      <c r="H945" s="2"/>
      <c r="K945" s="2"/>
      <c r="N945" s="2"/>
      <c r="Q945" s="2"/>
      <c r="T945" s="2"/>
      <c r="W945" s="2"/>
    </row>
    <row r="946" spans="2:23" ht="13.5" customHeight="1">
      <c r="B946" s="2"/>
      <c r="E946" s="2"/>
      <c r="H946" s="2"/>
      <c r="K946" s="2"/>
      <c r="N946" s="2"/>
      <c r="Q946" s="2"/>
      <c r="T946" s="2"/>
      <c r="W946" s="2"/>
    </row>
    <row r="947" spans="2:23" ht="13.5" customHeight="1">
      <c r="B947" s="2"/>
      <c r="E947" s="2"/>
      <c r="H947" s="2"/>
      <c r="K947" s="2"/>
      <c r="N947" s="2"/>
      <c r="Q947" s="2"/>
      <c r="T947" s="2"/>
      <c r="W947" s="2"/>
    </row>
    <row r="948" spans="2:23" ht="13.5" customHeight="1">
      <c r="B948" s="2"/>
      <c r="E948" s="2"/>
      <c r="H948" s="2"/>
      <c r="K948" s="2"/>
      <c r="N948" s="2"/>
      <c r="Q948" s="2"/>
      <c r="T948" s="2"/>
      <c r="W948" s="2"/>
    </row>
    <row r="949" spans="2:23" ht="13.5" customHeight="1">
      <c r="B949" s="2"/>
      <c r="E949" s="2"/>
      <c r="H949" s="2"/>
      <c r="K949" s="2"/>
      <c r="N949" s="2"/>
      <c r="Q949" s="2"/>
      <c r="T949" s="2"/>
      <c r="W949" s="2"/>
    </row>
    <row r="950" spans="2:23" ht="13.5" customHeight="1">
      <c r="B950" s="2"/>
      <c r="E950" s="2"/>
      <c r="H950" s="2"/>
      <c r="K950" s="2"/>
      <c r="N950" s="2"/>
      <c r="Q950" s="2"/>
      <c r="T950" s="2"/>
      <c r="W950" s="2"/>
    </row>
    <row r="951" spans="2:23" ht="13.5" customHeight="1">
      <c r="B951" s="2"/>
      <c r="E951" s="2"/>
      <c r="H951" s="2"/>
      <c r="K951" s="2"/>
      <c r="N951" s="2"/>
      <c r="Q951" s="2"/>
      <c r="T951" s="2"/>
      <c r="W951" s="2"/>
    </row>
    <row r="952" spans="2:23" ht="13.5" customHeight="1">
      <c r="B952" s="2"/>
      <c r="E952" s="2"/>
      <c r="H952" s="2"/>
      <c r="K952" s="2"/>
      <c r="N952" s="2"/>
      <c r="Q952" s="2"/>
      <c r="T952" s="2"/>
      <c r="W952" s="2"/>
    </row>
    <row r="953" spans="2:23" ht="13.5" customHeight="1">
      <c r="B953" s="2"/>
      <c r="E953" s="2"/>
      <c r="H953" s="2"/>
      <c r="K953" s="2"/>
      <c r="N953" s="2"/>
      <c r="Q953" s="2"/>
      <c r="T953" s="2"/>
      <c r="W953" s="2"/>
    </row>
    <row r="954" spans="2:23" ht="13.5" customHeight="1">
      <c r="B954" s="2"/>
      <c r="E954" s="2"/>
      <c r="H954" s="2"/>
      <c r="K954" s="2"/>
      <c r="N954" s="2"/>
      <c r="Q954" s="2"/>
      <c r="T954" s="2"/>
      <c r="W954" s="2"/>
    </row>
    <row r="955" spans="2:23" ht="13.5" customHeight="1">
      <c r="B955" s="2"/>
      <c r="E955" s="2"/>
      <c r="H955" s="2"/>
      <c r="K955" s="2"/>
      <c r="N955" s="2"/>
      <c r="Q955" s="2"/>
      <c r="T955" s="2"/>
      <c r="W955" s="2"/>
    </row>
    <row r="956" spans="2:23" ht="13.5" customHeight="1">
      <c r="B956" s="2"/>
      <c r="E956" s="2"/>
      <c r="H956" s="2"/>
      <c r="K956" s="2"/>
      <c r="N956" s="2"/>
      <c r="Q956" s="2"/>
      <c r="T956" s="2"/>
      <c r="W956" s="2"/>
    </row>
    <row r="957" spans="2:23" ht="13.5" customHeight="1">
      <c r="B957" s="2"/>
      <c r="E957" s="2"/>
      <c r="H957" s="2"/>
      <c r="K957" s="2"/>
      <c r="N957" s="2"/>
      <c r="Q957" s="2"/>
      <c r="T957" s="2"/>
      <c r="W957" s="2"/>
    </row>
    <row r="958" spans="2:23" ht="13.5" customHeight="1">
      <c r="B958" s="2"/>
      <c r="E958" s="2"/>
      <c r="H958" s="2"/>
      <c r="K958" s="2"/>
      <c r="N958" s="2"/>
      <c r="Q958" s="2"/>
      <c r="T958" s="2"/>
      <c r="W958" s="2"/>
    </row>
    <row r="959" spans="2:23" ht="13.5" customHeight="1">
      <c r="B959" s="2"/>
      <c r="E959" s="2"/>
      <c r="H959" s="2"/>
      <c r="K959" s="2"/>
      <c r="N959" s="2"/>
      <c r="Q959" s="2"/>
      <c r="T959" s="2"/>
      <c r="W959" s="2"/>
    </row>
    <row r="960" spans="2:23" ht="13.5" customHeight="1">
      <c r="B960" s="2"/>
      <c r="E960" s="2"/>
      <c r="H960" s="2"/>
      <c r="K960" s="2"/>
      <c r="N960" s="2"/>
      <c r="Q960" s="2"/>
      <c r="T960" s="2"/>
      <c r="W960" s="2"/>
    </row>
    <row r="961" spans="2:23" ht="13.5" customHeight="1">
      <c r="B961" s="2"/>
      <c r="E961" s="2"/>
      <c r="H961" s="2"/>
      <c r="K961" s="2"/>
      <c r="N961" s="2"/>
      <c r="Q961" s="2"/>
      <c r="T961" s="2"/>
      <c r="W961" s="2"/>
    </row>
    <row r="962" spans="2:23" ht="13.5" customHeight="1">
      <c r="B962" s="2"/>
      <c r="E962" s="2"/>
      <c r="H962" s="2"/>
      <c r="K962" s="2"/>
      <c r="N962" s="2"/>
      <c r="Q962" s="2"/>
      <c r="T962" s="2"/>
      <c r="W962" s="2"/>
    </row>
    <row r="963" spans="2:23" ht="13.5" customHeight="1">
      <c r="B963" s="2"/>
      <c r="E963" s="2"/>
      <c r="H963" s="2"/>
      <c r="K963" s="2"/>
      <c r="N963" s="2"/>
      <c r="Q963" s="2"/>
      <c r="T963" s="2"/>
      <c r="W963" s="2"/>
    </row>
    <row r="964" spans="2:23" ht="13.5" customHeight="1">
      <c r="B964" s="2"/>
      <c r="E964" s="2"/>
      <c r="H964" s="2"/>
      <c r="K964" s="2"/>
      <c r="N964" s="2"/>
      <c r="Q964" s="2"/>
      <c r="T964" s="2"/>
      <c r="W964" s="2"/>
    </row>
    <row r="965" spans="2:23" ht="13.5" customHeight="1">
      <c r="B965" s="2"/>
      <c r="E965" s="2"/>
      <c r="H965" s="2"/>
      <c r="K965" s="2"/>
      <c r="N965" s="2"/>
      <c r="Q965" s="2"/>
      <c r="T965" s="2"/>
      <c r="W965" s="2"/>
    </row>
    <row r="966" spans="2:23" ht="13.5" customHeight="1">
      <c r="B966" s="2"/>
      <c r="E966" s="2"/>
      <c r="H966" s="2"/>
      <c r="K966" s="2"/>
      <c r="N966" s="2"/>
      <c r="Q966" s="2"/>
      <c r="T966" s="2"/>
      <c r="W966" s="2"/>
    </row>
    <row r="967" spans="2:23" ht="13.5" customHeight="1">
      <c r="B967" s="2"/>
      <c r="E967" s="2"/>
      <c r="H967" s="2"/>
      <c r="K967" s="2"/>
      <c r="N967" s="2"/>
      <c r="Q967" s="2"/>
      <c r="T967" s="2"/>
      <c r="W967" s="2"/>
    </row>
    <row r="968" spans="2:23" ht="13.5" customHeight="1">
      <c r="B968" s="2"/>
      <c r="E968" s="2"/>
      <c r="H968" s="2"/>
      <c r="K968" s="2"/>
      <c r="N968" s="2"/>
      <c r="Q968" s="2"/>
      <c r="T968" s="2"/>
      <c r="W968" s="2"/>
    </row>
    <row r="969" spans="2:23" ht="13.5" customHeight="1">
      <c r="B969" s="2"/>
      <c r="E969" s="2"/>
      <c r="H969" s="2"/>
      <c r="K969" s="2"/>
      <c r="N969" s="2"/>
      <c r="Q969" s="2"/>
      <c r="T969" s="2"/>
      <c r="W969" s="2"/>
    </row>
    <row r="970" spans="2:23" ht="13.5" customHeight="1">
      <c r="B970" s="2"/>
      <c r="E970" s="2"/>
      <c r="H970" s="2"/>
      <c r="K970" s="2"/>
      <c r="N970" s="2"/>
      <c r="Q970" s="2"/>
      <c r="T970" s="2"/>
      <c r="W970" s="2"/>
    </row>
    <row r="971" spans="2:23" ht="13.5" customHeight="1">
      <c r="B971" s="2"/>
      <c r="E971" s="2"/>
      <c r="H971" s="2"/>
      <c r="K971" s="2"/>
      <c r="N971" s="2"/>
      <c r="Q971" s="2"/>
      <c r="T971" s="2"/>
      <c r="W971" s="2"/>
    </row>
    <row r="972" spans="2:23" ht="13.5" customHeight="1">
      <c r="B972" s="2"/>
      <c r="E972" s="2"/>
      <c r="H972" s="2"/>
      <c r="K972" s="2"/>
      <c r="N972" s="2"/>
      <c r="Q972" s="2"/>
      <c r="T972" s="2"/>
      <c r="W972" s="2"/>
    </row>
    <row r="973" spans="2:23" ht="13.5" customHeight="1">
      <c r="B973" s="2"/>
      <c r="E973" s="2"/>
      <c r="H973" s="2"/>
      <c r="K973" s="2"/>
      <c r="N973" s="2"/>
      <c r="Q973" s="2"/>
      <c r="T973" s="2"/>
      <c r="W973" s="2"/>
    </row>
    <row r="974" spans="2:23" ht="13.5" customHeight="1">
      <c r="B974" s="2"/>
      <c r="E974" s="2"/>
      <c r="H974" s="2"/>
      <c r="K974" s="2"/>
      <c r="N974" s="2"/>
      <c r="Q974" s="2"/>
      <c r="T974" s="2"/>
      <c r="W974" s="2"/>
    </row>
    <row r="975" spans="2:23" ht="13.5" customHeight="1">
      <c r="B975" s="2"/>
      <c r="E975" s="2"/>
      <c r="H975" s="2"/>
      <c r="K975" s="2"/>
      <c r="N975" s="2"/>
      <c r="Q975" s="2"/>
      <c r="T975" s="2"/>
      <c r="W975" s="2"/>
    </row>
    <row r="976" spans="2:23" ht="13.5" customHeight="1">
      <c r="B976" s="2"/>
      <c r="E976" s="2"/>
      <c r="H976" s="2"/>
      <c r="K976" s="2"/>
      <c r="N976" s="2"/>
      <c r="Q976" s="2"/>
      <c r="T976" s="2"/>
      <c r="W976" s="2"/>
    </row>
    <row r="977" spans="2:23" ht="13.5" customHeight="1">
      <c r="B977" s="2"/>
      <c r="E977" s="2"/>
      <c r="H977" s="2"/>
      <c r="K977" s="2"/>
      <c r="N977" s="2"/>
      <c r="Q977" s="2"/>
      <c r="T977" s="2"/>
      <c r="W977" s="2"/>
    </row>
    <row r="978" spans="2:23" ht="13.5" customHeight="1">
      <c r="B978" s="2"/>
      <c r="E978" s="2"/>
      <c r="H978" s="2"/>
      <c r="K978" s="2"/>
      <c r="N978" s="2"/>
      <c r="Q978" s="2"/>
      <c r="T978" s="2"/>
      <c r="W978" s="2"/>
    </row>
    <row r="979" spans="2:23" ht="13.5" customHeight="1">
      <c r="B979" s="2"/>
      <c r="E979" s="2"/>
      <c r="H979" s="2"/>
      <c r="K979" s="2"/>
      <c r="N979" s="2"/>
      <c r="Q979" s="2"/>
      <c r="T979" s="2"/>
      <c r="W979" s="2"/>
    </row>
    <row r="980" spans="2:23" ht="13.5" customHeight="1">
      <c r="B980" s="2"/>
      <c r="E980" s="2"/>
      <c r="H980" s="2"/>
      <c r="K980" s="2"/>
      <c r="N980" s="2"/>
      <c r="Q980" s="2"/>
      <c r="T980" s="2"/>
      <c r="W980" s="2"/>
    </row>
    <row r="981" spans="2:23" ht="13.5" customHeight="1">
      <c r="B981" s="2"/>
      <c r="E981" s="2"/>
      <c r="H981" s="2"/>
      <c r="K981" s="2"/>
      <c r="N981" s="2"/>
      <c r="Q981" s="2"/>
      <c r="T981" s="2"/>
      <c r="W981" s="2"/>
    </row>
    <row r="982" spans="2:23" ht="13.5" customHeight="1">
      <c r="B982" s="2"/>
      <c r="E982" s="2"/>
      <c r="H982" s="2"/>
      <c r="K982" s="2"/>
      <c r="N982" s="2"/>
      <c r="Q982" s="2"/>
      <c r="T982" s="2"/>
      <c r="W982" s="2"/>
    </row>
    <row r="983" spans="2:23" ht="13.5" customHeight="1">
      <c r="B983" s="2"/>
      <c r="E983" s="2"/>
      <c r="H983" s="2"/>
      <c r="K983" s="2"/>
      <c r="N983" s="2"/>
      <c r="Q983" s="2"/>
      <c r="T983" s="2"/>
      <c r="W983" s="2"/>
    </row>
    <row r="984" spans="2:23" ht="13.5" customHeight="1">
      <c r="B984" s="2"/>
      <c r="E984" s="2"/>
      <c r="H984" s="2"/>
      <c r="K984" s="2"/>
      <c r="N984" s="2"/>
      <c r="Q984" s="2"/>
      <c r="T984" s="2"/>
      <c r="W984" s="2"/>
    </row>
    <row r="985" spans="2:23" ht="13.5" customHeight="1">
      <c r="B985" s="2"/>
      <c r="E985" s="2"/>
      <c r="H985" s="2"/>
      <c r="K985" s="2"/>
      <c r="N985" s="2"/>
      <c r="Q985" s="2"/>
      <c r="T985" s="2"/>
      <c r="W985" s="2"/>
    </row>
    <row r="986" spans="2:23" ht="13.5" customHeight="1">
      <c r="B986" s="2"/>
      <c r="E986" s="2"/>
      <c r="H986" s="2"/>
      <c r="K986" s="2"/>
      <c r="N986" s="2"/>
      <c r="Q986" s="2"/>
      <c r="T986" s="2"/>
      <c r="W986" s="2"/>
    </row>
    <row r="987" spans="2:23" ht="13.5" customHeight="1">
      <c r="B987" s="2"/>
      <c r="E987" s="2"/>
      <c r="H987" s="2"/>
      <c r="K987" s="2"/>
      <c r="N987" s="2"/>
      <c r="Q987" s="2"/>
      <c r="T987" s="2"/>
      <c r="W987" s="2"/>
    </row>
    <row r="988" spans="2:23" ht="13.5" customHeight="1">
      <c r="B988" s="2"/>
      <c r="E988" s="2"/>
      <c r="H988" s="2"/>
      <c r="K988" s="2"/>
      <c r="N988" s="2"/>
      <c r="Q988" s="2"/>
      <c r="T988" s="2"/>
      <c r="W988" s="2"/>
    </row>
    <row r="989" spans="2:23" ht="13.5" customHeight="1">
      <c r="B989" s="2"/>
      <c r="E989" s="2"/>
      <c r="H989" s="2"/>
      <c r="K989" s="2"/>
      <c r="N989" s="2"/>
      <c r="Q989" s="2"/>
      <c r="T989" s="2"/>
      <c r="W989" s="2"/>
    </row>
    <row r="990" spans="2:23" ht="13.5" customHeight="1">
      <c r="B990" s="2"/>
      <c r="E990" s="2"/>
      <c r="H990" s="2"/>
      <c r="K990" s="2"/>
      <c r="N990" s="2"/>
      <c r="Q990" s="2"/>
      <c r="T990" s="2"/>
      <c r="W990" s="2"/>
    </row>
    <row r="991" spans="2:23" ht="13.5" customHeight="1">
      <c r="B991" s="2"/>
      <c r="E991" s="2"/>
      <c r="H991" s="2"/>
      <c r="K991" s="2"/>
      <c r="N991" s="2"/>
      <c r="Q991" s="2"/>
      <c r="T991" s="2"/>
      <c r="W991" s="2"/>
    </row>
    <row r="992" spans="2:23" ht="13.5" customHeight="1">
      <c r="B992" s="2"/>
      <c r="E992" s="2"/>
      <c r="H992" s="2"/>
      <c r="K992" s="2"/>
      <c r="N992" s="2"/>
      <c r="Q992" s="2"/>
      <c r="T992" s="2"/>
      <c r="W992" s="2"/>
    </row>
    <row r="993" spans="2:23" ht="13.5" customHeight="1">
      <c r="B993" s="2"/>
      <c r="E993" s="2"/>
      <c r="H993" s="2"/>
      <c r="K993" s="2"/>
      <c r="N993" s="2"/>
      <c r="Q993" s="2"/>
      <c r="T993" s="2"/>
      <c r="W993" s="2"/>
    </row>
    <row r="994" spans="2:23" ht="13.5" customHeight="1">
      <c r="B994" s="2"/>
      <c r="E994" s="2"/>
      <c r="H994" s="2"/>
      <c r="K994" s="2"/>
      <c r="N994" s="2"/>
      <c r="Q994" s="2"/>
      <c r="T994" s="2"/>
      <c r="W994" s="2"/>
    </row>
    <row r="995" spans="2:23" ht="13.5" customHeight="1">
      <c r="B995" s="2"/>
      <c r="E995" s="2"/>
      <c r="H995" s="2"/>
      <c r="K995" s="2"/>
      <c r="N995" s="2"/>
      <c r="Q995" s="2"/>
      <c r="T995" s="2"/>
      <c r="W995" s="2"/>
    </row>
    <row r="996" spans="2:23" ht="13.5" customHeight="1">
      <c r="B996" s="2"/>
      <c r="E996" s="2"/>
      <c r="H996" s="2"/>
      <c r="K996" s="2"/>
      <c r="N996" s="2"/>
      <c r="Q996" s="2"/>
      <c r="T996" s="2"/>
      <c r="W996" s="2"/>
    </row>
    <row r="997" spans="2:23" ht="13.5" customHeight="1">
      <c r="B997" s="2"/>
      <c r="E997" s="2"/>
      <c r="H997" s="2"/>
      <c r="K997" s="2"/>
      <c r="N997" s="2"/>
      <c r="Q997" s="2"/>
      <c r="T997" s="2"/>
      <c r="W997" s="2"/>
    </row>
    <row r="998" spans="2:23" ht="13.5" customHeight="1">
      <c r="B998" s="2"/>
      <c r="E998" s="2"/>
      <c r="H998" s="2"/>
      <c r="K998" s="2"/>
      <c r="N998" s="2"/>
      <c r="Q998" s="2"/>
      <c r="T998" s="2"/>
      <c r="W998" s="2"/>
    </row>
    <row r="999" spans="2:23" ht="13.5" customHeight="1">
      <c r="B999" s="2"/>
      <c r="E999" s="2"/>
      <c r="H999" s="2"/>
      <c r="K999" s="2"/>
      <c r="N999" s="2"/>
      <c r="Q999" s="2"/>
      <c r="T999" s="2"/>
      <c r="W999" s="2"/>
    </row>
    <row r="1000" spans="2:23" ht="13.5" customHeight="1">
      <c r="B1000" s="2"/>
      <c r="E1000" s="2"/>
      <c r="H1000" s="2"/>
      <c r="K1000" s="2"/>
      <c r="N1000" s="2"/>
      <c r="Q1000" s="2"/>
      <c r="T1000" s="2"/>
      <c r="W1000" s="2"/>
    </row>
  </sheetData>
  <phoneticPr fontId="26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L56" sqref="L56:R58"/>
    </sheetView>
  </sheetViews>
  <sheetFormatPr defaultColWidth="12.625" defaultRowHeight="15" customHeight="1"/>
  <cols>
    <col min="1" max="2" width="11" customWidth="1"/>
    <col min="3" max="3" width="7.875" customWidth="1"/>
    <col min="4" max="5" width="11" customWidth="1"/>
    <col min="6" max="6" width="7.875" customWidth="1"/>
    <col min="7" max="8" width="11" customWidth="1"/>
    <col min="9" max="9" width="7.875" customWidth="1"/>
    <col min="10" max="11" width="11" customWidth="1"/>
    <col min="12" max="12" width="7.875" customWidth="1"/>
    <col min="13" max="14" width="11" customWidth="1"/>
    <col min="15" max="15" width="7.875" customWidth="1"/>
    <col min="16" max="17" width="11" customWidth="1"/>
    <col min="18" max="18" width="7.875" customWidth="1"/>
    <col min="19" max="20" width="11" customWidth="1"/>
    <col min="21" max="24" width="7.875" customWidth="1"/>
    <col min="25" max="26" width="7.625" customWidth="1"/>
  </cols>
  <sheetData>
    <row r="1" spans="1:26" ht="13.5" customHeight="1">
      <c r="A1" s="1" t="s">
        <v>16</v>
      </c>
      <c r="B1" s="1"/>
      <c r="C1" s="1"/>
      <c r="D1" s="1" t="s">
        <v>17</v>
      </c>
      <c r="E1" s="1"/>
      <c r="F1" s="1"/>
      <c r="G1" s="1" t="s">
        <v>18</v>
      </c>
      <c r="H1" s="1"/>
      <c r="I1" s="1"/>
      <c r="J1" s="1" t="s">
        <v>19</v>
      </c>
      <c r="K1" s="1"/>
      <c r="L1" s="1"/>
      <c r="M1" s="1" t="s">
        <v>20</v>
      </c>
      <c r="N1" s="1"/>
      <c r="O1" s="1"/>
      <c r="P1" s="1" t="s">
        <v>21</v>
      </c>
      <c r="Q1" s="1"/>
      <c r="R1" s="1"/>
      <c r="S1" s="1" t="s">
        <v>22</v>
      </c>
      <c r="T1" s="1"/>
      <c r="U1" s="1"/>
      <c r="V1" s="1" t="s">
        <v>23</v>
      </c>
      <c r="W1" s="1"/>
      <c r="X1" s="1"/>
      <c r="Y1" s="2"/>
      <c r="Z1" s="2"/>
    </row>
    <row r="2" spans="1:26" ht="13.5" customHeight="1">
      <c r="A2" s="1">
        <f>桑員女!L11</f>
        <v>0</v>
      </c>
      <c r="B2" s="1">
        <f>桑員女!L14</f>
        <v>0</v>
      </c>
      <c r="C2" s="1" t="str">
        <f>"（"&amp;桑員女!S10&amp;"）"</f>
        <v>（）</v>
      </c>
      <c r="D2" s="1">
        <f>三泗女!L11</f>
        <v>0</v>
      </c>
      <c r="E2" s="1">
        <f>三泗女!L14</f>
        <v>0</v>
      </c>
      <c r="F2" s="1" t="str">
        <f>"（"&amp;三泗女!S10&amp;"）"</f>
        <v>（）</v>
      </c>
      <c r="G2" s="1">
        <f>鈴亀女!L11</f>
        <v>0</v>
      </c>
      <c r="H2" s="1">
        <f>鈴亀女!L14</f>
        <v>0</v>
      </c>
      <c r="I2" s="1" t="str">
        <f>"（"&amp;鈴亀女!S10&amp;"）"</f>
        <v>（）</v>
      </c>
      <c r="J2" s="1">
        <f>津女!L11</f>
        <v>0</v>
      </c>
      <c r="K2" s="1">
        <f>津女!L14</f>
        <v>0</v>
      </c>
      <c r="L2" s="1" t="str">
        <f>"（"&amp;津女!S10&amp;"）"</f>
        <v>（）</v>
      </c>
      <c r="M2" s="1">
        <f>伊賀女!L11</f>
        <v>0</v>
      </c>
      <c r="N2" s="1">
        <f>伊賀女!L14</f>
        <v>0</v>
      </c>
      <c r="O2" s="1" t="str">
        <f>"（"&amp;伊賀女!S10&amp;"）"</f>
        <v>（）</v>
      </c>
      <c r="P2" s="1">
        <f>松阪女!L11</f>
        <v>0</v>
      </c>
      <c r="Q2" s="1">
        <f>松阪女!L14</f>
        <v>0</v>
      </c>
      <c r="R2" s="1" t="str">
        <f>"（"&amp;松阪女!S10&amp;"）"</f>
        <v>（）</v>
      </c>
      <c r="S2" s="1">
        <f>伊度女!L11</f>
        <v>0</v>
      </c>
      <c r="T2" s="1">
        <f>伊度女!L14</f>
        <v>0</v>
      </c>
      <c r="U2" s="1" t="str">
        <f>"（"&amp;伊度女!S10&amp;"）"</f>
        <v>（）</v>
      </c>
      <c r="V2" s="1">
        <f>他女!L11</f>
        <v>0</v>
      </c>
      <c r="W2" s="1">
        <f>他女!L14</f>
        <v>0</v>
      </c>
      <c r="X2" s="1" t="str">
        <f>"（"&amp;他女!S10&amp;"）"</f>
        <v>（）</v>
      </c>
      <c r="Y2" s="2"/>
      <c r="Z2" s="2"/>
    </row>
    <row r="3" spans="1:26" ht="13.5" customHeight="1">
      <c r="A3" s="1">
        <f>桑員女!L17</f>
        <v>0</v>
      </c>
      <c r="B3" s="1">
        <f>桑員女!L20</f>
        <v>0</v>
      </c>
      <c r="C3" s="1" t="str">
        <f>"（"&amp;桑員女!S16&amp;"）"</f>
        <v>（）</v>
      </c>
      <c r="D3" s="1">
        <f>三泗女!L17</f>
        <v>0</v>
      </c>
      <c r="E3" s="1">
        <f>三泗女!L20</f>
        <v>0</v>
      </c>
      <c r="F3" s="1" t="str">
        <f>"（"&amp;三泗女!S16&amp;"）"</f>
        <v>（）</v>
      </c>
      <c r="G3" s="1">
        <f>鈴亀女!L17</f>
        <v>0</v>
      </c>
      <c r="H3" s="1">
        <f>鈴亀女!L20</f>
        <v>0</v>
      </c>
      <c r="I3" s="1" t="str">
        <f>"（"&amp;鈴亀女!S16&amp;"）"</f>
        <v>（）</v>
      </c>
      <c r="J3" s="1">
        <f>津女!L17</f>
        <v>0</v>
      </c>
      <c r="K3" s="1">
        <f>津女!L20</f>
        <v>0</v>
      </c>
      <c r="L3" s="1" t="str">
        <f>"（"&amp;津女!S16&amp;"）"</f>
        <v>（）</v>
      </c>
      <c r="M3" s="1">
        <f>伊賀女!L17</f>
        <v>0</v>
      </c>
      <c r="N3" s="1">
        <f>伊賀女!L20</f>
        <v>0</v>
      </c>
      <c r="O3" s="1" t="str">
        <f>"（"&amp;伊賀女!S16&amp;"）"</f>
        <v>（）</v>
      </c>
      <c r="P3" s="1">
        <f>松阪女!L17</f>
        <v>0</v>
      </c>
      <c r="Q3" s="1">
        <f>松阪女!L20</f>
        <v>0</v>
      </c>
      <c r="R3" s="1" t="str">
        <f>"（"&amp;松阪女!S16&amp;"）"</f>
        <v>（）</v>
      </c>
      <c r="S3" s="1">
        <f>伊度女!L17</f>
        <v>0</v>
      </c>
      <c r="T3" s="1">
        <f>伊度女!L20</f>
        <v>0</v>
      </c>
      <c r="U3" s="1" t="str">
        <f>"（"&amp;伊度女!S16&amp;"）"</f>
        <v>（）</v>
      </c>
      <c r="V3" s="1">
        <f>他女!L17</f>
        <v>0</v>
      </c>
      <c r="W3" s="1">
        <f>他女!L20</f>
        <v>0</v>
      </c>
      <c r="X3" s="1" t="str">
        <f>"（"&amp;他女!S16&amp;"）"</f>
        <v>（）</v>
      </c>
      <c r="Y3" s="2"/>
      <c r="Z3" s="2"/>
    </row>
    <row r="4" spans="1:26" ht="13.5" customHeight="1">
      <c r="A4" s="1">
        <f>桑員女!L23</f>
        <v>0</v>
      </c>
      <c r="B4" s="1">
        <f>桑員女!L26</f>
        <v>0</v>
      </c>
      <c r="C4" s="1" t="str">
        <f>"（"&amp;桑員女!S22&amp;"）"</f>
        <v>（）</v>
      </c>
      <c r="D4" s="1">
        <f>三泗女!L23</f>
        <v>0</v>
      </c>
      <c r="E4" s="1">
        <f>三泗女!L26</f>
        <v>0</v>
      </c>
      <c r="F4" s="1" t="str">
        <f>"（"&amp;三泗女!S22&amp;"）"</f>
        <v>（）</v>
      </c>
      <c r="G4" s="1">
        <f>鈴亀女!L23</f>
        <v>0</v>
      </c>
      <c r="H4" s="1">
        <f>鈴亀女!L26</f>
        <v>0</v>
      </c>
      <c r="I4" s="1" t="str">
        <f>"（"&amp;鈴亀女!S22&amp;"）"</f>
        <v>（）</v>
      </c>
      <c r="J4" s="1">
        <f>津女!L23</f>
        <v>0</v>
      </c>
      <c r="K4" s="1">
        <f>津女!L26</f>
        <v>0</v>
      </c>
      <c r="L4" s="1" t="str">
        <f>"（"&amp;津女!S22&amp;"）"</f>
        <v>（）</v>
      </c>
      <c r="M4" s="1">
        <f>伊賀女!L23</f>
        <v>0</v>
      </c>
      <c r="N4" s="1">
        <f>伊賀女!L26</f>
        <v>0</v>
      </c>
      <c r="O4" s="1" t="str">
        <f>"（"&amp;伊賀女!S22&amp;"）"</f>
        <v>（）</v>
      </c>
      <c r="P4" s="1">
        <f>松阪女!L23</f>
        <v>0</v>
      </c>
      <c r="Q4" s="1">
        <f>松阪女!L26</f>
        <v>0</v>
      </c>
      <c r="R4" s="1" t="str">
        <f>"（"&amp;松阪女!S22&amp;"）"</f>
        <v>（）</v>
      </c>
      <c r="S4" s="1">
        <f>伊度女!L23</f>
        <v>0</v>
      </c>
      <c r="T4" s="1">
        <f>伊度女!L26</f>
        <v>0</v>
      </c>
      <c r="U4" s="1" t="str">
        <f>"（"&amp;伊度女!S22&amp;"）"</f>
        <v>（）</v>
      </c>
      <c r="V4" s="1">
        <f>他女!L23</f>
        <v>0</v>
      </c>
      <c r="W4" s="1">
        <f>他女!L26</f>
        <v>0</v>
      </c>
      <c r="X4" s="1" t="str">
        <f>"（"&amp;他女!S22&amp;"）"</f>
        <v>（）</v>
      </c>
      <c r="Y4" s="2"/>
      <c r="Z4" s="2"/>
    </row>
    <row r="5" spans="1:26" ht="13.5" customHeight="1">
      <c r="A5" s="1">
        <f>桑員女!L29</f>
        <v>0</v>
      </c>
      <c r="B5" s="1">
        <f>桑員女!L32</f>
        <v>0</v>
      </c>
      <c r="C5" s="1" t="str">
        <f>"（"&amp;桑員女!S28&amp;"）"</f>
        <v>（）</v>
      </c>
      <c r="D5" s="1">
        <f>三泗女!L29</f>
        <v>0</v>
      </c>
      <c r="E5" s="1">
        <f>三泗女!L32</f>
        <v>0</v>
      </c>
      <c r="F5" s="1" t="str">
        <f>"（"&amp;三泗女!S28&amp;"）"</f>
        <v>（）</v>
      </c>
      <c r="G5" s="1">
        <f>鈴亀女!L29</f>
        <v>0</v>
      </c>
      <c r="H5" s="1">
        <f>鈴亀女!L32</f>
        <v>0</v>
      </c>
      <c r="I5" s="1" t="str">
        <f>"（"&amp;鈴亀女!S28&amp;"）"</f>
        <v>（）</v>
      </c>
      <c r="J5" s="1">
        <f>津女!L29</f>
        <v>0</v>
      </c>
      <c r="K5" s="1">
        <f>津女!L32</f>
        <v>0</v>
      </c>
      <c r="L5" s="1" t="str">
        <f>"（"&amp;津女!S28&amp;"）"</f>
        <v>（）</v>
      </c>
      <c r="M5" s="1">
        <f>伊賀女!L29</f>
        <v>0</v>
      </c>
      <c r="N5" s="1">
        <f>伊賀女!L32</f>
        <v>0</v>
      </c>
      <c r="O5" s="1" t="str">
        <f>"（"&amp;伊賀女!S28&amp;"）"</f>
        <v>（）</v>
      </c>
      <c r="P5" s="1">
        <f>松阪女!L29</f>
        <v>0</v>
      </c>
      <c r="Q5" s="1">
        <f>松阪女!L32</f>
        <v>0</v>
      </c>
      <c r="R5" s="1" t="str">
        <f>"（"&amp;松阪女!S28&amp;"）"</f>
        <v>（）</v>
      </c>
      <c r="S5" s="1">
        <f>伊度女!L29</f>
        <v>0</v>
      </c>
      <c r="T5" s="1">
        <f>伊度女!L32</f>
        <v>0</v>
      </c>
      <c r="U5" s="1" t="str">
        <f>"（"&amp;伊度女!S28&amp;"）"</f>
        <v>（）</v>
      </c>
      <c r="V5" s="1">
        <f>他女!L29</f>
        <v>0</v>
      </c>
      <c r="W5" s="1">
        <f>他女!L32</f>
        <v>0</v>
      </c>
      <c r="X5" s="1" t="str">
        <f>"（"&amp;他女!S28&amp;"）"</f>
        <v>（）</v>
      </c>
      <c r="Y5" s="2"/>
      <c r="Z5" s="2"/>
    </row>
    <row r="6" spans="1:26" ht="13.5" customHeight="1">
      <c r="A6" s="1">
        <f>桑員女!L35</f>
        <v>0</v>
      </c>
      <c r="B6" s="1">
        <f>桑員女!L38</f>
        <v>0</v>
      </c>
      <c r="C6" s="1" t="str">
        <f>"（"&amp;桑員女!S34&amp;"）"</f>
        <v>（）</v>
      </c>
      <c r="D6" s="1">
        <f>三泗女!L35</f>
        <v>0</v>
      </c>
      <c r="E6" s="1">
        <f>三泗女!L38</f>
        <v>0</v>
      </c>
      <c r="F6" s="1" t="str">
        <f>"（"&amp;三泗女!S34&amp;"）"</f>
        <v>（）</v>
      </c>
      <c r="G6" s="1">
        <f>鈴亀女!L35</f>
        <v>0</v>
      </c>
      <c r="H6" s="1">
        <f>鈴亀女!L38</f>
        <v>0</v>
      </c>
      <c r="I6" s="1" t="str">
        <f>"（"&amp;鈴亀女!S34&amp;"）"</f>
        <v>（）</v>
      </c>
      <c r="J6" s="1">
        <f>津女!L35</f>
        <v>0</v>
      </c>
      <c r="K6" s="1">
        <f>津女!L38</f>
        <v>0</v>
      </c>
      <c r="L6" s="1" t="str">
        <f>"（"&amp;津女!S34&amp;"）"</f>
        <v>（）</v>
      </c>
      <c r="M6" s="1">
        <f>伊賀女!L35</f>
        <v>0</v>
      </c>
      <c r="N6" s="1">
        <f>伊賀女!L38</f>
        <v>0</v>
      </c>
      <c r="O6" s="1" t="str">
        <f>"（"&amp;伊賀女!S34&amp;"）"</f>
        <v>（）</v>
      </c>
      <c r="P6" s="1">
        <f>松阪女!L35</f>
        <v>0</v>
      </c>
      <c r="Q6" s="1">
        <f>松阪女!L38</f>
        <v>0</v>
      </c>
      <c r="R6" s="1" t="str">
        <f>"（"&amp;松阪女!S34&amp;"）"</f>
        <v>（）</v>
      </c>
      <c r="S6" s="1">
        <f>伊度女!L35</f>
        <v>0</v>
      </c>
      <c r="T6" s="1">
        <f>伊度女!L38</f>
        <v>0</v>
      </c>
      <c r="U6" s="1" t="str">
        <f>"（"&amp;伊度女!S34&amp;"）"</f>
        <v>（）</v>
      </c>
      <c r="V6" s="1">
        <f>他女!L35</f>
        <v>0</v>
      </c>
      <c r="W6" s="1">
        <f>他女!L38</f>
        <v>0</v>
      </c>
      <c r="X6" s="1" t="str">
        <f>"（"&amp;他女!S34&amp;"）"</f>
        <v>（）</v>
      </c>
      <c r="Y6" s="2"/>
      <c r="Z6" s="2"/>
    </row>
    <row r="7" spans="1:26" ht="13.5" customHeight="1">
      <c r="A7" s="1">
        <f>桑員女!L41</f>
        <v>0</v>
      </c>
      <c r="B7" s="1">
        <f>桑員女!L44</f>
        <v>0</v>
      </c>
      <c r="C7" s="1" t="str">
        <f>"（"&amp;桑員女!S40&amp;"）"</f>
        <v>（）</v>
      </c>
      <c r="D7" s="1">
        <f>三泗女!L41</f>
        <v>0</v>
      </c>
      <c r="E7" s="1">
        <f>三泗女!L44</f>
        <v>0</v>
      </c>
      <c r="F7" s="1" t="str">
        <f>"（"&amp;三泗女!S40&amp;"）"</f>
        <v>（）</v>
      </c>
      <c r="G7" s="1">
        <f>鈴亀女!L41</f>
        <v>0</v>
      </c>
      <c r="H7" s="1">
        <f>鈴亀女!L44</f>
        <v>0</v>
      </c>
      <c r="I7" s="1" t="str">
        <f>"（"&amp;鈴亀女!S40&amp;"）"</f>
        <v>（）</v>
      </c>
      <c r="J7" s="1">
        <f>津女!L41</f>
        <v>0</v>
      </c>
      <c r="K7" s="1">
        <f>津女!L44</f>
        <v>0</v>
      </c>
      <c r="L7" s="1" t="str">
        <f>"（"&amp;津女!S40&amp;"）"</f>
        <v>（）</v>
      </c>
      <c r="M7" s="1">
        <f>伊賀女!L41</f>
        <v>0</v>
      </c>
      <c r="N7" s="1">
        <f>伊賀女!L44</f>
        <v>0</v>
      </c>
      <c r="O7" s="1" t="str">
        <f>"（"&amp;伊賀女!S40&amp;"）"</f>
        <v>（）</v>
      </c>
      <c r="P7" s="1">
        <f>松阪女!L41</f>
        <v>0</v>
      </c>
      <c r="Q7" s="1">
        <f>松阪女!L44</f>
        <v>0</v>
      </c>
      <c r="R7" s="1" t="str">
        <f>"（"&amp;松阪女!S40&amp;"）"</f>
        <v>（）</v>
      </c>
      <c r="S7" s="1">
        <f>伊度女!L41</f>
        <v>0</v>
      </c>
      <c r="T7" s="1">
        <f>伊度女!L44</f>
        <v>0</v>
      </c>
      <c r="U7" s="1" t="str">
        <f>"（"&amp;伊度女!S40&amp;"）"</f>
        <v>（）</v>
      </c>
      <c r="V7" s="1">
        <f>他女!L41</f>
        <v>0</v>
      </c>
      <c r="W7" s="1">
        <f>他女!L44</f>
        <v>0</v>
      </c>
      <c r="X7" s="1" t="str">
        <f>"（"&amp;他女!S40&amp;"）"</f>
        <v>（）</v>
      </c>
      <c r="Y7" s="2"/>
      <c r="Z7" s="2"/>
    </row>
    <row r="8" spans="1:26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spans="1:2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spans="1:2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spans="1:26" ht="13.5" customHeight="1">
      <c r="A11" s="1" t="s">
        <v>24</v>
      </c>
      <c r="B11" s="1"/>
      <c r="C11" s="1"/>
      <c r="D11" s="1" t="s">
        <v>25</v>
      </c>
      <c r="E11" s="1"/>
      <c r="F11" s="1"/>
      <c r="G11" s="1" t="s">
        <v>26</v>
      </c>
      <c r="H11" s="1"/>
      <c r="I11" s="1"/>
      <c r="J11" s="1" t="s">
        <v>27</v>
      </c>
      <c r="K11" s="1"/>
      <c r="L11" s="1"/>
      <c r="M11" s="1" t="s">
        <v>28</v>
      </c>
      <c r="N11" s="1"/>
      <c r="O11" s="1"/>
      <c r="P11" s="1" t="s">
        <v>29</v>
      </c>
      <c r="Q11" s="1"/>
      <c r="R11" s="1"/>
      <c r="S11" s="1" t="s">
        <v>30</v>
      </c>
      <c r="T11" s="1"/>
      <c r="U11" s="1"/>
      <c r="V11" s="1" t="s">
        <v>31</v>
      </c>
      <c r="W11" s="1"/>
      <c r="X11" s="1"/>
      <c r="Y11" s="2"/>
      <c r="Z11" s="2"/>
    </row>
    <row r="12" spans="1:26" ht="13.5" customHeight="1">
      <c r="A12" s="1">
        <f>桑員女!L56</f>
        <v>0</v>
      </c>
      <c r="B12" s="1"/>
      <c r="C12" s="1" t="str">
        <f>"（"&amp;桑員女!S55&amp;"）"</f>
        <v>（）</v>
      </c>
      <c r="D12" s="1">
        <f>三泗女!L56</f>
        <v>0</v>
      </c>
      <c r="E12" s="1"/>
      <c r="F12" s="1" t="str">
        <f>"（"&amp;三泗女!S55&amp;"）"</f>
        <v>（）</v>
      </c>
      <c r="G12" s="1">
        <f>鈴亀女!L56</f>
        <v>0</v>
      </c>
      <c r="H12" s="1"/>
      <c r="I12" s="1" t="str">
        <f>"（"&amp;鈴亀女!S55&amp;"）"</f>
        <v>（）</v>
      </c>
      <c r="J12" s="1">
        <f>津女!L56</f>
        <v>0</v>
      </c>
      <c r="K12" s="1"/>
      <c r="L12" s="1" t="str">
        <f>"（"&amp;津女!S55&amp;"）"</f>
        <v>（）</v>
      </c>
      <c r="M12" s="1">
        <f>伊賀女!L56</f>
        <v>0</v>
      </c>
      <c r="N12" s="1"/>
      <c r="O12" s="1" t="str">
        <f>"（"&amp;伊賀女!S55&amp;"）"</f>
        <v>（）</v>
      </c>
      <c r="P12" s="1">
        <f>松阪女!L56</f>
        <v>0</v>
      </c>
      <c r="Q12" s="1"/>
      <c r="R12" s="1" t="str">
        <f>"（"&amp;松阪女!S55&amp;"）"</f>
        <v>（）</v>
      </c>
      <c r="S12" s="1">
        <f>伊度女!L56</f>
        <v>0</v>
      </c>
      <c r="T12" s="1"/>
      <c r="U12" s="1" t="str">
        <f>"（"&amp;伊度女!S55&amp;"）"</f>
        <v>（）</v>
      </c>
      <c r="V12" s="1">
        <f>他女!L56</f>
        <v>0</v>
      </c>
      <c r="W12" s="1"/>
      <c r="X12" s="1" t="str">
        <f>"（"&amp;他女!S55&amp;"）"</f>
        <v>（）</v>
      </c>
      <c r="Y12" s="2"/>
      <c r="Z12" s="2"/>
    </row>
    <row r="13" spans="1:26" ht="13.5" customHeight="1">
      <c r="A13" s="1">
        <f>桑員女!L60</f>
        <v>0</v>
      </c>
      <c r="B13" s="1"/>
      <c r="C13" s="1" t="str">
        <f>"（"&amp;桑員女!S59&amp;"）"</f>
        <v>（）</v>
      </c>
      <c r="D13" s="1">
        <f>三泗女!L60</f>
        <v>0</v>
      </c>
      <c r="E13" s="1"/>
      <c r="F13" s="1" t="str">
        <f>"（"&amp;三泗女!S59&amp;"）"</f>
        <v>（）</v>
      </c>
      <c r="G13" s="1">
        <f>鈴亀女!L60</f>
        <v>0</v>
      </c>
      <c r="H13" s="1"/>
      <c r="I13" s="1" t="str">
        <f>"（"&amp;鈴亀女!S59&amp;"）"</f>
        <v>（）</v>
      </c>
      <c r="J13" s="1">
        <f>津女!L60</f>
        <v>0</v>
      </c>
      <c r="K13" s="1"/>
      <c r="L13" s="1" t="str">
        <f>"（"&amp;津女!S59&amp;"）"</f>
        <v>（）</v>
      </c>
      <c r="M13" s="1">
        <f>伊賀女!L60</f>
        <v>0</v>
      </c>
      <c r="N13" s="1"/>
      <c r="O13" s="1" t="str">
        <f>"（"&amp;伊賀女!S59&amp;"）"</f>
        <v>（）</v>
      </c>
      <c r="P13" s="1">
        <f>松阪女!L60</f>
        <v>0</v>
      </c>
      <c r="Q13" s="1"/>
      <c r="R13" s="1" t="str">
        <f>"（"&amp;松阪女!S59&amp;"）"</f>
        <v>（）</v>
      </c>
      <c r="S13" s="1">
        <f>伊度女!L60</f>
        <v>0</v>
      </c>
      <c r="T13" s="1"/>
      <c r="U13" s="1" t="str">
        <f>"（"&amp;伊度女!S59&amp;"）"</f>
        <v>（）</v>
      </c>
      <c r="V13" s="1">
        <f>他女!L60</f>
        <v>0</v>
      </c>
      <c r="W13" s="1"/>
      <c r="X13" s="1" t="str">
        <f>"（"&amp;他女!S59&amp;"）"</f>
        <v>（）</v>
      </c>
      <c r="Y13" s="2"/>
      <c r="Z13" s="2"/>
    </row>
    <row r="14" spans="1:26" ht="13.5" customHeight="1">
      <c r="A14" s="1">
        <f>桑員女!L64</f>
        <v>0</v>
      </c>
      <c r="B14" s="1"/>
      <c r="C14" s="1" t="str">
        <f>"（"&amp;桑員女!S63&amp;"）"</f>
        <v>（）</v>
      </c>
      <c r="D14" s="1">
        <f>三泗女!L64</f>
        <v>0</v>
      </c>
      <c r="E14" s="1"/>
      <c r="F14" s="1" t="str">
        <f>"（"&amp;三泗女!S63&amp;"）"</f>
        <v>（）</v>
      </c>
      <c r="G14" s="1">
        <f>鈴亀女!L64</f>
        <v>0</v>
      </c>
      <c r="H14" s="1"/>
      <c r="I14" s="1" t="str">
        <f>"（"&amp;鈴亀女!S63&amp;"）"</f>
        <v>（）</v>
      </c>
      <c r="J14" s="1">
        <f>津女!L64</f>
        <v>0</v>
      </c>
      <c r="K14" s="1"/>
      <c r="L14" s="1" t="str">
        <f>"（"&amp;津女!S63&amp;"）"</f>
        <v>（）</v>
      </c>
      <c r="M14" s="1">
        <f>伊賀女!L64</f>
        <v>0</v>
      </c>
      <c r="N14" s="1"/>
      <c r="O14" s="1" t="str">
        <f>"（"&amp;伊賀女!S63&amp;"）"</f>
        <v>（）</v>
      </c>
      <c r="P14" s="1">
        <f>松阪女!L64</f>
        <v>0</v>
      </c>
      <c r="Q14" s="1"/>
      <c r="R14" s="1" t="str">
        <f>"（"&amp;松阪女!S63&amp;"）"</f>
        <v>（）</v>
      </c>
      <c r="S14" s="1">
        <f>伊度女!L64</f>
        <v>0</v>
      </c>
      <c r="T14" s="1"/>
      <c r="U14" s="1" t="str">
        <f>"（"&amp;伊度女!S63&amp;"）"</f>
        <v>（）</v>
      </c>
      <c r="V14" s="1">
        <f>他女!L64</f>
        <v>0</v>
      </c>
      <c r="W14" s="1"/>
      <c r="X14" s="1" t="str">
        <f>"（"&amp;他女!S63&amp;"）"</f>
        <v>（）</v>
      </c>
      <c r="Y14" s="2"/>
      <c r="Z14" s="2"/>
    </row>
    <row r="15" spans="1:26" ht="13.5" customHeight="1">
      <c r="A15" s="1">
        <f>桑員女!L68</f>
        <v>0</v>
      </c>
      <c r="B15" s="1"/>
      <c r="C15" s="1" t="str">
        <f>"（"&amp;桑員女!S67&amp;"）"</f>
        <v>（）</v>
      </c>
      <c r="D15" s="1">
        <f>三泗女!L68</f>
        <v>0</v>
      </c>
      <c r="E15" s="1"/>
      <c r="F15" s="1" t="str">
        <f>"（"&amp;三泗女!S67&amp;"）"</f>
        <v>（）</v>
      </c>
      <c r="G15" s="1">
        <f>鈴亀女!L68</f>
        <v>0</v>
      </c>
      <c r="H15" s="1"/>
      <c r="I15" s="1" t="str">
        <f>"（"&amp;鈴亀女!S67&amp;"）"</f>
        <v>（）</v>
      </c>
      <c r="J15" s="1">
        <f>津女!L68</f>
        <v>0</v>
      </c>
      <c r="K15" s="1"/>
      <c r="L15" s="1" t="str">
        <f>"（"&amp;津女!S67&amp;"）"</f>
        <v>（）</v>
      </c>
      <c r="M15" s="1">
        <f>伊賀女!L68</f>
        <v>0</v>
      </c>
      <c r="N15" s="1"/>
      <c r="O15" s="1" t="str">
        <f>"（"&amp;伊賀女!S67&amp;"）"</f>
        <v>（）</v>
      </c>
      <c r="P15" s="1">
        <f>松阪女!L68</f>
        <v>0</v>
      </c>
      <c r="Q15" s="1"/>
      <c r="R15" s="1" t="str">
        <f>"（"&amp;松阪女!S67&amp;"）"</f>
        <v>（）</v>
      </c>
      <c r="S15" s="1">
        <f>伊度女!L68</f>
        <v>0</v>
      </c>
      <c r="T15" s="1"/>
      <c r="U15" s="1" t="str">
        <f>"（"&amp;伊度女!S67&amp;"）"</f>
        <v>（）</v>
      </c>
      <c r="V15" s="1">
        <f>他女!L68</f>
        <v>0</v>
      </c>
      <c r="W15" s="1"/>
      <c r="X15" s="1" t="str">
        <f>"（"&amp;他女!S67&amp;"）"</f>
        <v>（）</v>
      </c>
      <c r="Y15" s="2"/>
      <c r="Z15" s="2"/>
    </row>
    <row r="16" spans="1:26" ht="13.5" customHeight="1">
      <c r="A16" s="1">
        <f>桑員女!L72</f>
        <v>0</v>
      </c>
      <c r="B16" s="1"/>
      <c r="C16" s="1" t="str">
        <f>"（"&amp;桑員女!S71&amp;"）"</f>
        <v>（）</v>
      </c>
      <c r="D16" s="1">
        <f>三泗女!L72</f>
        <v>0</v>
      </c>
      <c r="E16" s="1"/>
      <c r="F16" s="1" t="str">
        <f>"（"&amp;三泗女!S71&amp;"）"</f>
        <v>（）</v>
      </c>
      <c r="G16" s="1">
        <f>鈴亀女!L72</f>
        <v>0</v>
      </c>
      <c r="H16" s="1"/>
      <c r="I16" s="1" t="str">
        <f>"（"&amp;鈴亀女!S71&amp;"）"</f>
        <v>（）</v>
      </c>
      <c r="J16" s="1">
        <f>津女!L72</f>
        <v>0</v>
      </c>
      <c r="K16" s="1"/>
      <c r="L16" s="1" t="str">
        <f>"（"&amp;津女!S71&amp;"）"</f>
        <v>（）</v>
      </c>
      <c r="M16" s="1">
        <f>伊賀女!L72</f>
        <v>0</v>
      </c>
      <c r="N16" s="1"/>
      <c r="O16" s="1" t="str">
        <f>"（"&amp;伊賀女!S71&amp;"）"</f>
        <v>（）</v>
      </c>
      <c r="P16" s="1">
        <f>松阪女!L72</f>
        <v>0</v>
      </c>
      <c r="Q16" s="1"/>
      <c r="R16" s="1" t="str">
        <f>"（"&amp;松阪女!S71&amp;"）"</f>
        <v>（）</v>
      </c>
      <c r="S16" s="1">
        <f>伊度女!L72</f>
        <v>0</v>
      </c>
      <c r="T16" s="1"/>
      <c r="U16" s="1" t="str">
        <f>"（"&amp;伊度女!S71&amp;"）"</f>
        <v>（）</v>
      </c>
      <c r="V16" s="1">
        <f>他女!L72</f>
        <v>0</v>
      </c>
      <c r="W16" s="1"/>
      <c r="X16" s="1" t="str">
        <f>"（"&amp;他女!S71&amp;"）"</f>
        <v>（）</v>
      </c>
      <c r="Y16" s="2"/>
      <c r="Z16" s="2"/>
    </row>
    <row r="17" spans="1:26" ht="13.5" customHeight="1">
      <c r="A17" s="1">
        <f>桑員女!L76</f>
        <v>0</v>
      </c>
      <c r="B17" s="1"/>
      <c r="C17" s="1" t="str">
        <f>"（"&amp;桑員女!S75&amp;"）"</f>
        <v>（）</v>
      </c>
      <c r="D17" s="1">
        <f>三泗女!L76</f>
        <v>0</v>
      </c>
      <c r="E17" s="1"/>
      <c r="F17" s="1" t="str">
        <f>"（"&amp;三泗女!S75&amp;"）"</f>
        <v>（）</v>
      </c>
      <c r="G17" s="1">
        <f>鈴亀女!L76</f>
        <v>0</v>
      </c>
      <c r="H17" s="1"/>
      <c r="I17" s="1" t="str">
        <f>"（"&amp;鈴亀女!S75&amp;"）"</f>
        <v>（）</v>
      </c>
      <c r="J17" s="1">
        <f>津女!L76</f>
        <v>0</v>
      </c>
      <c r="K17" s="1"/>
      <c r="L17" s="1" t="str">
        <f>"（"&amp;津女!S75&amp;"）"</f>
        <v>（）</v>
      </c>
      <c r="M17" s="1">
        <f>伊賀女!L76</f>
        <v>0</v>
      </c>
      <c r="N17" s="1"/>
      <c r="O17" s="1" t="str">
        <f>"（"&amp;伊賀女!S75&amp;"）"</f>
        <v>（）</v>
      </c>
      <c r="P17" s="1">
        <f>松阪女!L76</f>
        <v>0</v>
      </c>
      <c r="Q17" s="1"/>
      <c r="R17" s="1" t="str">
        <f>"（"&amp;松阪女!S75&amp;"）"</f>
        <v>（）</v>
      </c>
      <c r="S17" s="1">
        <f>伊度女!L76</f>
        <v>0</v>
      </c>
      <c r="T17" s="1"/>
      <c r="U17" s="1" t="str">
        <f>"（"&amp;伊度女!S75&amp;"）"</f>
        <v>（）</v>
      </c>
      <c r="V17" s="1">
        <f>他女!L76</f>
        <v>0</v>
      </c>
      <c r="W17" s="1"/>
      <c r="X17" s="1" t="str">
        <f>"（"&amp;他女!S75&amp;"）"</f>
        <v>（）</v>
      </c>
      <c r="Y17" s="2"/>
      <c r="Z17" s="2"/>
    </row>
    <row r="18" spans="1:2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26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0"/>
  <sheetViews>
    <sheetView workbookViewId="0">
      <selection activeCell="L56" sqref="L56:R58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/>
      <c r="B7" s="65"/>
      <c r="C7" s="65"/>
      <c r="D7" s="65"/>
      <c r="E7" s="20" t="s">
        <v>39</v>
      </c>
      <c r="F7" s="66" t="s">
        <v>40</v>
      </c>
      <c r="G7" s="65"/>
      <c r="H7" s="65"/>
      <c r="I7" s="65"/>
      <c r="J7" s="67"/>
      <c r="K7" s="4"/>
      <c r="L7" s="68"/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84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85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86"/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25" defaultRowHeight="15" customHeight="1"/>
  <cols>
    <col min="1" max="10" width="3.875" customWidth="1"/>
    <col min="11" max="11" width="1.625" customWidth="1"/>
    <col min="12" max="12" width="1.875" customWidth="1"/>
    <col min="13" max="21" width="3.875" customWidth="1"/>
    <col min="22" max="22" width="4.375" customWidth="1"/>
    <col min="23" max="25" width="4.625" customWidth="1"/>
    <col min="26" max="26" width="6.125" customWidth="1"/>
  </cols>
  <sheetData>
    <row r="1" spans="1:26" ht="27" customHeight="1">
      <c r="A1" s="118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"/>
      <c r="X1" s="3"/>
      <c r="Y1" s="3"/>
      <c r="Z1" s="4"/>
    </row>
    <row r="2" spans="1:26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8"/>
      <c r="N2" s="8"/>
      <c r="O2" s="4"/>
      <c r="P2" s="4"/>
      <c r="Q2" s="4"/>
      <c r="R2" s="8"/>
      <c r="S2" s="8"/>
      <c r="T2" s="8"/>
      <c r="U2" s="8"/>
      <c r="V2" s="8"/>
      <c r="W2" s="8"/>
      <c r="X2" s="8"/>
      <c r="Y2" s="8"/>
      <c r="Z2" s="8"/>
    </row>
    <row r="3" spans="1:26" ht="40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119" t="s">
        <v>34</v>
      </c>
      <c r="K3" s="39"/>
      <c r="L3" s="39"/>
      <c r="M3" s="39"/>
      <c r="N3" s="56"/>
      <c r="O3" s="43"/>
      <c r="P3" s="43"/>
      <c r="Q3" s="43"/>
      <c r="R3" s="43"/>
      <c r="S3" s="120" t="s">
        <v>35</v>
      </c>
      <c r="T3" s="39"/>
      <c r="U3" s="39"/>
      <c r="V3" s="39"/>
      <c r="W3" s="11"/>
      <c r="X3" s="11"/>
      <c r="Y3" s="11"/>
      <c r="Z3" s="11"/>
    </row>
    <row r="4" spans="1:26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3"/>
      <c r="O4" s="13"/>
      <c r="P4" s="13"/>
      <c r="Q4" s="13"/>
      <c r="R4" s="13"/>
      <c r="S4" s="14"/>
      <c r="T4" s="14"/>
      <c r="U4" s="14"/>
      <c r="V4" s="15"/>
      <c r="W4" s="11"/>
      <c r="X4" s="11"/>
      <c r="Y4" s="11"/>
      <c r="Z4" s="11"/>
    </row>
    <row r="5" spans="1:26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121" t="s">
        <v>52</v>
      </c>
      <c r="L5" s="39"/>
      <c r="M5" s="39"/>
      <c r="N5" s="39"/>
      <c r="O5" s="58"/>
      <c r="P5" s="43"/>
      <c r="Q5" s="43"/>
      <c r="R5" s="43"/>
      <c r="S5" s="43"/>
      <c r="T5" s="43"/>
      <c r="U5" s="43"/>
      <c r="V5" s="43"/>
      <c r="W5" s="18"/>
      <c r="X5" s="18"/>
      <c r="Y5" s="18"/>
      <c r="Z5" s="18"/>
    </row>
    <row r="6" spans="1:26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18"/>
      <c r="X6" s="18"/>
      <c r="Y6" s="18"/>
      <c r="Z6" s="18"/>
    </row>
    <row r="7" spans="1:26" ht="33.75" customHeight="1">
      <c r="A7" s="64" t="s">
        <v>53</v>
      </c>
      <c r="B7" s="65"/>
      <c r="C7" s="65"/>
      <c r="D7" s="65"/>
      <c r="E7" s="20" t="s">
        <v>39</v>
      </c>
      <c r="F7" s="69" t="s">
        <v>54</v>
      </c>
      <c r="G7" s="65"/>
      <c r="H7" s="65"/>
      <c r="I7" s="65"/>
      <c r="J7" s="67"/>
      <c r="K7" s="4"/>
      <c r="L7" s="33"/>
      <c r="M7" s="64" t="s">
        <v>53</v>
      </c>
      <c r="N7" s="65"/>
      <c r="O7" s="65"/>
      <c r="P7" s="65"/>
      <c r="Q7" s="20" t="s">
        <v>39</v>
      </c>
      <c r="R7" s="69" t="s">
        <v>41</v>
      </c>
      <c r="S7" s="65"/>
      <c r="T7" s="65"/>
      <c r="U7" s="65"/>
      <c r="V7" s="67"/>
      <c r="W7" s="18"/>
      <c r="X7" s="18"/>
      <c r="Y7" s="18"/>
      <c r="Z7" s="18"/>
    </row>
    <row r="8" spans="1:26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21"/>
      <c r="M8" s="123" t="s">
        <v>55</v>
      </c>
      <c r="N8" s="122" t="s">
        <v>43</v>
      </c>
      <c r="O8" s="36"/>
      <c r="P8" s="36"/>
      <c r="Q8" s="36"/>
      <c r="R8" s="36"/>
      <c r="S8" s="36"/>
      <c r="T8" s="37"/>
      <c r="U8" s="71" t="s">
        <v>34</v>
      </c>
      <c r="V8" s="46"/>
      <c r="W8" s="4"/>
      <c r="X8" s="4"/>
      <c r="Y8" s="4"/>
      <c r="Z8" s="4"/>
    </row>
    <row r="9" spans="1:26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22"/>
      <c r="M9" s="76"/>
      <c r="N9" s="97" t="s">
        <v>45</v>
      </c>
      <c r="O9" s="43"/>
      <c r="P9" s="43"/>
      <c r="Q9" s="43"/>
      <c r="R9" s="43"/>
      <c r="S9" s="43"/>
      <c r="T9" s="44"/>
      <c r="U9" s="49"/>
      <c r="V9" s="50"/>
      <c r="W9" s="4"/>
      <c r="X9" s="4"/>
      <c r="Y9" s="4"/>
      <c r="Z9" s="4"/>
    </row>
    <row r="10" spans="1:26" ht="9.7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22"/>
      <c r="M10" s="74" t="s">
        <v>56</v>
      </c>
      <c r="N10" s="95"/>
      <c r="O10" s="36"/>
      <c r="P10" s="36"/>
      <c r="Q10" s="36"/>
      <c r="R10" s="36"/>
      <c r="S10" s="36"/>
      <c r="T10" s="37"/>
      <c r="U10" s="78"/>
      <c r="V10" s="46"/>
      <c r="W10" s="4"/>
      <c r="X10" s="4"/>
      <c r="Y10" s="4"/>
      <c r="Z10" s="4"/>
    </row>
    <row r="11" spans="1:26" ht="9.7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22"/>
      <c r="M11" s="75"/>
      <c r="N11" s="96"/>
      <c r="O11" s="39"/>
      <c r="P11" s="39"/>
      <c r="Q11" s="39"/>
      <c r="R11" s="39"/>
      <c r="S11" s="39"/>
      <c r="T11" s="40"/>
      <c r="U11" s="47"/>
      <c r="V11" s="48"/>
      <c r="W11" s="4"/>
      <c r="X11" s="4"/>
      <c r="Y11" s="4"/>
      <c r="Z11" s="4"/>
    </row>
    <row r="12" spans="1:26" ht="9.7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22"/>
      <c r="M12" s="75"/>
      <c r="N12" s="49"/>
      <c r="O12" s="43"/>
      <c r="P12" s="43"/>
      <c r="Q12" s="43"/>
      <c r="R12" s="43"/>
      <c r="S12" s="43"/>
      <c r="T12" s="44"/>
      <c r="U12" s="47"/>
      <c r="V12" s="48"/>
      <c r="W12" s="4"/>
      <c r="X12" s="4"/>
      <c r="Y12" s="4"/>
      <c r="Z12" s="4"/>
    </row>
    <row r="13" spans="1:26" ht="9.7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22"/>
      <c r="M13" s="75"/>
      <c r="N13" s="95"/>
      <c r="O13" s="36"/>
      <c r="P13" s="36"/>
      <c r="Q13" s="36"/>
      <c r="R13" s="36"/>
      <c r="S13" s="36"/>
      <c r="T13" s="37"/>
      <c r="U13" s="47"/>
      <c r="V13" s="48"/>
      <c r="W13" s="4"/>
      <c r="X13" s="4"/>
      <c r="Y13" s="4"/>
      <c r="Z13" s="4"/>
    </row>
    <row r="14" spans="1:26" ht="9.7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22"/>
      <c r="M14" s="75"/>
      <c r="N14" s="96"/>
      <c r="O14" s="39"/>
      <c r="P14" s="39"/>
      <c r="Q14" s="39"/>
      <c r="R14" s="39"/>
      <c r="S14" s="39"/>
      <c r="T14" s="40"/>
      <c r="U14" s="47"/>
      <c r="V14" s="48"/>
      <c r="W14" s="4"/>
      <c r="X14" s="4"/>
      <c r="Y14" s="4"/>
      <c r="Z14" s="4"/>
    </row>
    <row r="15" spans="1:26" ht="9.7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22"/>
      <c r="M15" s="76"/>
      <c r="N15" s="49"/>
      <c r="O15" s="43"/>
      <c r="P15" s="43"/>
      <c r="Q15" s="43"/>
      <c r="R15" s="43"/>
      <c r="S15" s="43"/>
      <c r="T15" s="44"/>
      <c r="U15" s="49"/>
      <c r="V15" s="50"/>
      <c r="W15" s="4"/>
      <c r="X15" s="4"/>
      <c r="Y15" s="4"/>
      <c r="Z15" s="4"/>
    </row>
    <row r="16" spans="1:26" ht="9.7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22"/>
      <c r="M16" s="74" t="s">
        <v>57</v>
      </c>
      <c r="N16" s="95"/>
      <c r="O16" s="36"/>
      <c r="P16" s="36"/>
      <c r="Q16" s="36"/>
      <c r="R16" s="36"/>
      <c r="S16" s="36"/>
      <c r="T16" s="37"/>
      <c r="U16" s="78"/>
      <c r="V16" s="46"/>
      <c r="W16" s="4"/>
      <c r="X16" s="4"/>
      <c r="Y16" s="4"/>
      <c r="Z16" s="4"/>
    </row>
    <row r="17" spans="1:26" ht="9.7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22"/>
      <c r="M17" s="75"/>
      <c r="N17" s="96"/>
      <c r="O17" s="39"/>
      <c r="P17" s="39"/>
      <c r="Q17" s="39"/>
      <c r="R17" s="39"/>
      <c r="S17" s="39"/>
      <c r="T17" s="40"/>
      <c r="U17" s="47"/>
      <c r="V17" s="48"/>
      <c r="W17" s="4"/>
      <c r="X17" s="4"/>
      <c r="Y17" s="4"/>
      <c r="Z17" s="4"/>
    </row>
    <row r="18" spans="1:26" ht="9.7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22"/>
      <c r="M18" s="75"/>
      <c r="N18" s="49"/>
      <c r="O18" s="43"/>
      <c r="P18" s="43"/>
      <c r="Q18" s="43"/>
      <c r="R18" s="43"/>
      <c r="S18" s="43"/>
      <c r="T18" s="44"/>
      <c r="U18" s="47"/>
      <c r="V18" s="48"/>
      <c r="W18" s="4"/>
      <c r="X18" s="4"/>
      <c r="Y18" s="4"/>
      <c r="Z18" s="4"/>
    </row>
    <row r="19" spans="1:26" ht="9.7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22"/>
      <c r="M19" s="75"/>
      <c r="N19" s="95"/>
      <c r="O19" s="36"/>
      <c r="P19" s="36"/>
      <c r="Q19" s="36"/>
      <c r="R19" s="36"/>
      <c r="S19" s="36"/>
      <c r="T19" s="37"/>
      <c r="U19" s="47"/>
      <c r="V19" s="48"/>
      <c r="W19" s="4"/>
      <c r="X19" s="4"/>
      <c r="Y19" s="4"/>
      <c r="Z19" s="4"/>
    </row>
    <row r="20" spans="1:26" ht="9.7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22"/>
      <c r="M20" s="75"/>
      <c r="N20" s="96"/>
      <c r="O20" s="39"/>
      <c r="P20" s="39"/>
      <c r="Q20" s="39"/>
      <c r="R20" s="39"/>
      <c r="S20" s="39"/>
      <c r="T20" s="40"/>
      <c r="U20" s="47"/>
      <c r="V20" s="48"/>
      <c r="W20" s="4"/>
      <c r="X20" s="4"/>
      <c r="Y20" s="4"/>
      <c r="Z20" s="4"/>
    </row>
    <row r="21" spans="1:26" ht="9.7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22"/>
      <c r="M21" s="76"/>
      <c r="N21" s="49"/>
      <c r="O21" s="43"/>
      <c r="P21" s="43"/>
      <c r="Q21" s="43"/>
      <c r="R21" s="43"/>
      <c r="S21" s="43"/>
      <c r="T21" s="44"/>
      <c r="U21" s="49"/>
      <c r="V21" s="50"/>
      <c r="W21" s="4"/>
      <c r="X21" s="4"/>
      <c r="Y21" s="4"/>
      <c r="Z21" s="4"/>
    </row>
    <row r="22" spans="1:26" ht="9.7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22"/>
      <c r="M22" s="124" t="s">
        <v>58</v>
      </c>
      <c r="N22" s="95"/>
      <c r="O22" s="36"/>
      <c r="P22" s="36"/>
      <c r="Q22" s="36"/>
      <c r="R22" s="36"/>
      <c r="S22" s="36"/>
      <c r="T22" s="37"/>
      <c r="U22" s="78"/>
      <c r="V22" s="46"/>
      <c r="W22" s="4"/>
      <c r="X22" s="4"/>
      <c r="Y22" s="4"/>
      <c r="Z22" s="4"/>
    </row>
    <row r="23" spans="1:26" ht="9.7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22"/>
      <c r="M23" s="75"/>
      <c r="N23" s="96"/>
      <c r="O23" s="39"/>
      <c r="P23" s="39"/>
      <c r="Q23" s="39"/>
      <c r="R23" s="39"/>
      <c r="S23" s="39"/>
      <c r="T23" s="40"/>
      <c r="U23" s="47"/>
      <c r="V23" s="48"/>
      <c r="W23" s="4"/>
      <c r="X23" s="4"/>
      <c r="Y23" s="4"/>
      <c r="Z23" s="4"/>
    </row>
    <row r="24" spans="1:26" ht="9.7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22"/>
      <c r="M24" s="75"/>
      <c r="N24" s="49"/>
      <c r="O24" s="43"/>
      <c r="P24" s="43"/>
      <c r="Q24" s="43"/>
      <c r="R24" s="43"/>
      <c r="S24" s="43"/>
      <c r="T24" s="44"/>
      <c r="U24" s="47"/>
      <c r="V24" s="48"/>
      <c r="W24" s="4"/>
      <c r="X24" s="4"/>
      <c r="Y24" s="4"/>
      <c r="Z24" s="4"/>
    </row>
    <row r="25" spans="1:26" ht="9.7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22"/>
      <c r="M25" s="75"/>
      <c r="N25" s="95"/>
      <c r="O25" s="36"/>
      <c r="P25" s="36"/>
      <c r="Q25" s="36"/>
      <c r="R25" s="36"/>
      <c r="S25" s="36"/>
      <c r="T25" s="37"/>
      <c r="U25" s="47"/>
      <c r="V25" s="48"/>
      <c r="W25" s="4"/>
      <c r="X25" s="4"/>
      <c r="Y25" s="4"/>
      <c r="Z25" s="4"/>
    </row>
    <row r="26" spans="1:26" ht="9.7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22"/>
      <c r="M26" s="75"/>
      <c r="N26" s="96"/>
      <c r="O26" s="39"/>
      <c r="P26" s="39"/>
      <c r="Q26" s="39"/>
      <c r="R26" s="39"/>
      <c r="S26" s="39"/>
      <c r="T26" s="40"/>
      <c r="U26" s="47"/>
      <c r="V26" s="48"/>
      <c r="W26" s="4"/>
      <c r="X26" s="4"/>
      <c r="Y26" s="4"/>
      <c r="Z26" s="4"/>
    </row>
    <row r="27" spans="1:26" ht="9.7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22"/>
      <c r="M27" s="75"/>
      <c r="N27" s="49"/>
      <c r="O27" s="43"/>
      <c r="P27" s="43"/>
      <c r="Q27" s="43"/>
      <c r="R27" s="43"/>
      <c r="S27" s="43"/>
      <c r="T27" s="44"/>
      <c r="U27" s="49"/>
      <c r="V27" s="50"/>
      <c r="W27" s="4"/>
      <c r="X27" s="4"/>
      <c r="Y27" s="4"/>
      <c r="Z27" s="4"/>
    </row>
    <row r="28" spans="1:26" ht="9.7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22"/>
      <c r="M28" s="75"/>
      <c r="N28" s="95"/>
      <c r="O28" s="36"/>
      <c r="P28" s="36"/>
      <c r="Q28" s="36"/>
      <c r="R28" s="36"/>
      <c r="S28" s="36"/>
      <c r="T28" s="37"/>
      <c r="U28" s="78"/>
      <c r="V28" s="46"/>
      <c r="W28" s="4"/>
      <c r="X28" s="4"/>
      <c r="Y28" s="4"/>
      <c r="Z28" s="4"/>
    </row>
    <row r="29" spans="1:26" ht="9.7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22"/>
      <c r="M29" s="75"/>
      <c r="N29" s="96"/>
      <c r="O29" s="39"/>
      <c r="P29" s="39"/>
      <c r="Q29" s="39"/>
      <c r="R29" s="39"/>
      <c r="S29" s="39"/>
      <c r="T29" s="40"/>
      <c r="U29" s="47"/>
      <c r="V29" s="48"/>
      <c r="W29" s="4"/>
      <c r="X29" s="4"/>
      <c r="Y29" s="4"/>
      <c r="Z29" s="4"/>
    </row>
    <row r="30" spans="1:26" ht="9.7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22"/>
      <c r="M30" s="75"/>
      <c r="N30" s="49"/>
      <c r="O30" s="43"/>
      <c r="P30" s="43"/>
      <c r="Q30" s="43"/>
      <c r="R30" s="43"/>
      <c r="S30" s="43"/>
      <c r="T30" s="44"/>
      <c r="U30" s="47"/>
      <c r="V30" s="48"/>
      <c r="W30" s="4"/>
      <c r="X30" s="4"/>
      <c r="Y30" s="4"/>
      <c r="Z30" s="4"/>
    </row>
    <row r="31" spans="1:26" ht="9.7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22"/>
      <c r="M31" s="75"/>
      <c r="N31" s="98"/>
      <c r="O31" s="36"/>
      <c r="P31" s="36"/>
      <c r="Q31" s="36"/>
      <c r="R31" s="36"/>
      <c r="S31" s="36"/>
      <c r="T31" s="37"/>
      <c r="U31" s="47"/>
      <c r="V31" s="48"/>
      <c r="W31" s="4"/>
      <c r="X31" s="4"/>
      <c r="Y31" s="4"/>
      <c r="Z31" s="4"/>
    </row>
    <row r="32" spans="1:26" ht="9.7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22"/>
      <c r="M32" s="75"/>
      <c r="N32" s="99"/>
      <c r="O32" s="39"/>
      <c r="P32" s="39"/>
      <c r="Q32" s="39"/>
      <c r="R32" s="39"/>
      <c r="S32" s="39"/>
      <c r="T32" s="40"/>
      <c r="U32" s="47"/>
      <c r="V32" s="48"/>
      <c r="W32" s="4"/>
      <c r="X32" s="4"/>
      <c r="Y32" s="4"/>
      <c r="Z32" s="4"/>
    </row>
    <row r="33" spans="1:26" ht="9.7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22"/>
      <c r="M33" s="76"/>
      <c r="N33" s="49"/>
      <c r="O33" s="43"/>
      <c r="P33" s="43"/>
      <c r="Q33" s="43"/>
      <c r="R33" s="43"/>
      <c r="S33" s="43"/>
      <c r="T33" s="44"/>
      <c r="U33" s="49"/>
      <c r="V33" s="50"/>
      <c r="W33" s="4"/>
      <c r="X33" s="4"/>
      <c r="Y33" s="4"/>
      <c r="Z33" s="4"/>
    </row>
    <row r="34" spans="1:26" ht="9.7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22"/>
      <c r="M34" s="124" t="s">
        <v>59</v>
      </c>
      <c r="N34" s="95"/>
      <c r="O34" s="36"/>
      <c r="P34" s="36"/>
      <c r="Q34" s="36"/>
      <c r="R34" s="36"/>
      <c r="S34" s="36"/>
      <c r="T34" s="37"/>
      <c r="U34" s="78"/>
      <c r="V34" s="46"/>
      <c r="W34" s="4"/>
      <c r="X34" s="4"/>
      <c r="Y34" s="4"/>
      <c r="Z34" s="4"/>
    </row>
    <row r="35" spans="1:26" ht="9.7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22"/>
      <c r="M35" s="75"/>
      <c r="N35" s="96"/>
      <c r="O35" s="39"/>
      <c r="P35" s="39"/>
      <c r="Q35" s="39"/>
      <c r="R35" s="39"/>
      <c r="S35" s="39"/>
      <c r="T35" s="40"/>
      <c r="U35" s="47"/>
      <c r="V35" s="48"/>
      <c r="W35" s="4"/>
      <c r="X35" s="4"/>
      <c r="Y35" s="4"/>
      <c r="Z35" s="4"/>
    </row>
    <row r="36" spans="1:26" ht="9.7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22"/>
      <c r="M36" s="75"/>
      <c r="N36" s="49"/>
      <c r="O36" s="43"/>
      <c r="P36" s="43"/>
      <c r="Q36" s="43"/>
      <c r="R36" s="43"/>
      <c r="S36" s="43"/>
      <c r="T36" s="44"/>
      <c r="U36" s="47"/>
      <c r="V36" s="48"/>
      <c r="W36" s="4"/>
      <c r="X36" s="4"/>
      <c r="Y36" s="4"/>
      <c r="Z36" s="4"/>
    </row>
    <row r="37" spans="1:26" ht="9.7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22"/>
      <c r="M37" s="75"/>
      <c r="N37" s="95"/>
      <c r="O37" s="36"/>
      <c r="P37" s="36"/>
      <c r="Q37" s="36"/>
      <c r="R37" s="36"/>
      <c r="S37" s="36"/>
      <c r="T37" s="37"/>
      <c r="U37" s="47"/>
      <c r="V37" s="48"/>
      <c r="W37" s="4"/>
      <c r="X37" s="4"/>
      <c r="Y37" s="4"/>
      <c r="Z37" s="4"/>
    </row>
    <row r="38" spans="1:26" ht="9.7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22"/>
      <c r="M38" s="75"/>
      <c r="N38" s="96"/>
      <c r="O38" s="39"/>
      <c r="P38" s="39"/>
      <c r="Q38" s="39"/>
      <c r="R38" s="39"/>
      <c r="S38" s="39"/>
      <c r="T38" s="40"/>
      <c r="U38" s="47"/>
      <c r="V38" s="48"/>
      <c r="W38" s="4"/>
      <c r="X38" s="4"/>
      <c r="Y38" s="4"/>
      <c r="Z38" s="4"/>
    </row>
    <row r="39" spans="1:26" ht="9.7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22"/>
      <c r="M39" s="75"/>
      <c r="N39" s="49"/>
      <c r="O39" s="43"/>
      <c r="P39" s="43"/>
      <c r="Q39" s="43"/>
      <c r="R39" s="43"/>
      <c r="S39" s="43"/>
      <c r="T39" s="44"/>
      <c r="U39" s="49"/>
      <c r="V39" s="50"/>
      <c r="W39" s="4"/>
      <c r="X39" s="4"/>
      <c r="Y39" s="4"/>
      <c r="Z39" s="4"/>
    </row>
    <row r="40" spans="1:26" ht="9.7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22"/>
      <c r="M40" s="75"/>
      <c r="N40" s="95"/>
      <c r="O40" s="36"/>
      <c r="P40" s="36"/>
      <c r="Q40" s="36"/>
      <c r="R40" s="36"/>
      <c r="S40" s="36"/>
      <c r="T40" s="37"/>
      <c r="U40" s="78"/>
      <c r="V40" s="46"/>
      <c r="W40" s="4"/>
      <c r="X40" s="4"/>
      <c r="Y40" s="4"/>
      <c r="Z40" s="4"/>
    </row>
    <row r="41" spans="1:26" ht="9.7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22"/>
      <c r="M41" s="75"/>
      <c r="N41" s="96"/>
      <c r="O41" s="39"/>
      <c r="P41" s="39"/>
      <c r="Q41" s="39"/>
      <c r="R41" s="39"/>
      <c r="S41" s="39"/>
      <c r="T41" s="40"/>
      <c r="U41" s="47"/>
      <c r="V41" s="48"/>
      <c r="W41" s="4"/>
      <c r="X41" s="4"/>
      <c r="Y41" s="4"/>
      <c r="Z41" s="4"/>
    </row>
    <row r="42" spans="1:26" ht="9.7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22"/>
      <c r="M42" s="75"/>
      <c r="N42" s="49"/>
      <c r="O42" s="43"/>
      <c r="P42" s="43"/>
      <c r="Q42" s="43"/>
      <c r="R42" s="43"/>
      <c r="S42" s="43"/>
      <c r="T42" s="44"/>
      <c r="U42" s="47"/>
      <c r="V42" s="48"/>
      <c r="W42" s="4"/>
      <c r="X42" s="4"/>
      <c r="Y42" s="4"/>
      <c r="Z42" s="4"/>
    </row>
    <row r="43" spans="1:26" ht="9.7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22"/>
      <c r="M43" s="75"/>
      <c r="N43" s="95"/>
      <c r="O43" s="36"/>
      <c r="P43" s="36"/>
      <c r="Q43" s="36"/>
      <c r="R43" s="36"/>
      <c r="S43" s="36"/>
      <c r="T43" s="37"/>
      <c r="U43" s="47"/>
      <c r="V43" s="48"/>
      <c r="W43" s="4"/>
      <c r="X43" s="4"/>
      <c r="Y43" s="4"/>
      <c r="Z43" s="4"/>
    </row>
    <row r="44" spans="1:26" ht="9.7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22"/>
      <c r="M44" s="75"/>
      <c r="N44" s="96"/>
      <c r="O44" s="39"/>
      <c r="P44" s="39"/>
      <c r="Q44" s="39"/>
      <c r="R44" s="39"/>
      <c r="S44" s="39"/>
      <c r="T44" s="40"/>
      <c r="U44" s="47"/>
      <c r="V44" s="48"/>
      <c r="W44" s="4"/>
      <c r="X44" s="4"/>
      <c r="Y44" s="4"/>
      <c r="Z44" s="4"/>
    </row>
    <row r="45" spans="1:26" ht="9.7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23"/>
      <c r="M45" s="77"/>
      <c r="N45" s="79"/>
      <c r="O45" s="53"/>
      <c r="P45" s="53"/>
      <c r="Q45" s="53"/>
      <c r="R45" s="53"/>
      <c r="S45" s="53"/>
      <c r="T45" s="54"/>
      <c r="U45" s="79"/>
      <c r="V45" s="80"/>
      <c r="W45" s="4"/>
      <c r="X45" s="4"/>
      <c r="Y45" s="4"/>
      <c r="Z45" s="4"/>
    </row>
    <row r="46" spans="1:26" ht="9.7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3"/>
      <c r="M46" s="34"/>
      <c r="N46" s="24"/>
      <c r="O46" s="24"/>
      <c r="P46" s="24"/>
      <c r="Q46" s="24"/>
      <c r="R46" s="24"/>
      <c r="S46" s="24"/>
      <c r="T46" s="24"/>
      <c r="U46" s="25"/>
      <c r="V46" s="25"/>
      <c r="W46" s="4"/>
      <c r="X46" s="4"/>
      <c r="Y46" s="4"/>
      <c r="Z46" s="4"/>
    </row>
    <row r="47" spans="1:26" ht="9.7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3"/>
      <c r="M47" s="34"/>
      <c r="N47" s="24"/>
      <c r="O47" s="24"/>
      <c r="P47" s="24"/>
      <c r="Q47" s="24"/>
      <c r="R47" s="24"/>
      <c r="S47" s="24"/>
      <c r="T47" s="24"/>
      <c r="U47" s="25"/>
      <c r="V47" s="25"/>
      <c r="W47" s="4"/>
      <c r="X47" s="4"/>
      <c r="Y47" s="4"/>
      <c r="Z47" s="4"/>
    </row>
    <row r="48" spans="1:26" ht="9.7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23"/>
      <c r="M48" s="100" t="s">
        <v>53</v>
      </c>
      <c r="N48" s="101"/>
      <c r="O48" s="101"/>
      <c r="P48" s="101"/>
      <c r="Q48" s="103" t="s">
        <v>39</v>
      </c>
      <c r="R48" s="103" t="s">
        <v>46</v>
      </c>
      <c r="S48" s="101"/>
      <c r="T48" s="101"/>
      <c r="U48" s="101"/>
      <c r="V48" s="104"/>
      <c r="W48" s="4"/>
      <c r="X48" s="4"/>
      <c r="Y48" s="4"/>
      <c r="Z48" s="4"/>
    </row>
    <row r="49" spans="1:26" ht="9.7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23"/>
      <c r="M49" s="102"/>
      <c r="N49" s="39"/>
      <c r="O49" s="39"/>
      <c r="P49" s="39"/>
      <c r="Q49" s="39"/>
      <c r="R49" s="39"/>
      <c r="S49" s="39"/>
      <c r="T49" s="39"/>
      <c r="U49" s="39"/>
      <c r="V49" s="105"/>
      <c r="W49" s="4"/>
      <c r="X49" s="4"/>
      <c r="Y49" s="4"/>
      <c r="Z49" s="4"/>
    </row>
    <row r="50" spans="1:26" ht="9.7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23"/>
      <c r="M50" s="102"/>
      <c r="N50" s="39"/>
      <c r="O50" s="39"/>
      <c r="P50" s="39"/>
      <c r="Q50" s="39"/>
      <c r="R50" s="39"/>
      <c r="S50" s="39"/>
      <c r="T50" s="39"/>
      <c r="U50" s="39"/>
      <c r="V50" s="105"/>
      <c r="W50" s="4"/>
      <c r="X50" s="4"/>
      <c r="Y50" s="4"/>
      <c r="Z50" s="4"/>
    </row>
    <row r="51" spans="1:26" ht="9.7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23"/>
      <c r="M51" s="125" t="s">
        <v>55</v>
      </c>
      <c r="N51" s="81" t="s">
        <v>47</v>
      </c>
      <c r="O51" s="36"/>
      <c r="P51" s="36"/>
      <c r="Q51" s="36"/>
      <c r="R51" s="36"/>
      <c r="S51" s="36"/>
      <c r="T51" s="37"/>
      <c r="U51" s="81" t="s">
        <v>34</v>
      </c>
      <c r="V51" s="106"/>
      <c r="W51" s="4"/>
      <c r="X51" s="4"/>
      <c r="Y51" s="4"/>
      <c r="Z51" s="4"/>
    </row>
    <row r="52" spans="1:26" ht="9.7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23"/>
      <c r="M52" s="108"/>
      <c r="N52" s="47"/>
      <c r="O52" s="39"/>
      <c r="P52" s="39"/>
      <c r="Q52" s="39"/>
      <c r="R52" s="39"/>
      <c r="S52" s="39"/>
      <c r="T52" s="40"/>
      <c r="U52" s="47"/>
      <c r="V52" s="105"/>
      <c r="W52" s="4"/>
      <c r="X52" s="4"/>
      <c r="Y52" s="4"/>
      <c r="Z52" s="4"/>
    </row>
    <row r="53" spans="1:26" ht="9.7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23"/>
      <c r="M53" s="108"/>
      <c r="N53" s="116" t="s">
        <v>45</v>
      </c>
      <c r="O53" s="39"/>
      <c r="P53" s="39"/>
      <c r="Q53" s="39"/>
      <c r="R53" s="39"/>
      <c r="S53" s="39"/>
      <c r="T53" s="40"/>
      <c r="U53" s="47"/>
      <c r="V53" s="105"/>
      <c r="W53" s="4"/>
      <c r="X53" s="4"/>
      <c r="Y53" s="4"/>
      <c r="Z53" s="4"/>
    </row>
    <row r="54" spans="1:26" ht="9.7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23"/>
      <c r="M54" s="108"/>
      <c r="N54" s="47"/>
      <c r="O54" s="39"/>
      <c r="P54" s="39"/>
      <c r="Q54" s="39"/>
      <c r="R54" s="39"/>
      <c r="S54" s="39"/>
      <c r="T54" s="40"/>
      <c r="U54" s="47"/>
      <c r="V54" s="105"/>
      <c r="W54" s="4"/>
      <c r="X54" s="4"/>
      <c r="Y54" s="4"/>
      <c r="Z54" s="4"/>
    </row>
    <row r="55" spans="1:26" ht="9.7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23"/>
      <c r="M55" s="107" t="s">
        <v>60</v>
      </c>
      <c r="N55" s="117"/>
      <c r="O55" s="36"/>
      <c r="P55" s="36"/>
      <c r="Q55" s="36"/>
      <c r="R55" s="36"/>
      <c r="S55" s="36"/>
      <c r="T55" s="37"/>
      <c r="U55" s="78"/>
      <c r="V55" s="106"/>
      <c r="W55" s="4"/>
      <c r="X55" s="4"/>
      <c r="Y55" s="4"/>
      <c r="Z55" s="4"/>
    </row>
    <row r="56" spans="1:26" ht="9.7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23"/>
      <c r="M56" s="108"/>
      <c r="N56" s="111"/>
      <c r="O56" s="39"/>
      <c r="P56" s="39"/>
      <c r="Q56" s="39"/>
      <c r="R56" s="39"/>
      <c r="S56" s="39"/>
      <c r="T56" s="40"/>
      <c r="U56" s="47"/>
      <c r="V56" s="105"/>
      <c r="W56" s="4"/>
      <c r="X56" s="4"/>
      <c r="Y56" s="4"/>
      <c r="Z56" s="4"/>
    </row>
    <row r="57" spans="1:26" ht="9.7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23"/>
      <c r="M57" s="108"/>
      <c r="N57" s="47"/>
      <c r="O57" s="39"/>
      <c r="P57" s="39"/>
      <c r="Q57" s="39"/>
      <c r="R57" s="39"/>
      <c r="S57" s="39"/>
      <c r="T57" s="40"/>
      <c r="U57" s="47"/>
      <c r="V57" s="105"/>
      <c r="W57" s="4"/>
      <c r="X57" s="4"/>
      <c r="Y57" s="4"/>
      <c r="Z57" s="4"/>
    </row>
    <row r="58" spans="1:26" ht="9.7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23"/>
      <c r="M58" s="126"/>
      <c r="N58" s="49"/>
      <c r="O58" s="43"/>
      <c r="P58" s="43"/>
      <c r="Q58" s="43"/>
      <c r="R58" s="43"/>
      <c r="S58" s="43"/>
      <c r="T58" s="44"/>
      <c r="U58" s="49"/>
      <c r="V58" s="110"/>
      <c r="W58" s="4"/>
      <c r="X58" s="4"/>
      <c r="Y58" s="4"/>
      <c r="Z58" s="4"/>
    </row>
    <row r="59" spans="1:26" ht="9.7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23"/>
      <c r="M59" s="107" t="s">
        <v>61</v>
      </c>
      <c r="N59" s="95"/>
      <c r="O59" s="36"/>
      <c r="P59" s="36"/>
      <c r="Q59" s="36"/>
      <c r="R59" s="36"/>
      <c r="S59" s="36"/>
      <c r="T59" s="37"/>
      <c r="U59" s="78"/>
      <c r="V59" s="106"/>
      <c r="W59" s="4"/>
      <c r="X59" s="4"/>
      <c r="Y59" s="4"/>
      <c r="Z59" s="4"/>
    </row>
    <row r="60" spans="1:26" ht="9.7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23"/>
      <c r="M60" s="108"/>
      <c r="N60" s="111"/>
      <c r="O60" s="39"/>
      <c r="P60" s="39"/>
      <c r="Q60" s="39"/>
      <c r="R60" s="39"/>
      <c r="S60" s="39"/>
      <c r="T60" s="40"/>
      <c r="U60" s="47"/>
      <c r="V60" s="105"/>
      <c r="W60" s="4"/>
      <c r="X60" s="4"/>
      <c r="Y60" s="4"/>
      <c r="Z60" s="4"/>
    </row>
    <row r="61" spans="1:26" ht="9.7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23"/>
      <c r="M61" s="108"/>
      <c r="N61" s="47"/>
      <c r="O61" s="39"/>
      <c r="P61" s="39"/>
      <c r="Q61" s="39"/>
      <c r="R61" s="39"/>
      <c r="S61" s="39"/>
      <c r="T61" s="40"/>
      <c r="U61" s="47"/>
      <c r="V61" s="105"/>
      <c r="W61" s="4"/>
      <c r="X61" s="4"/>
      <c r="Y61" s="4"/>
      <c r="Z61" s="4"/>
    </row>
    <row r="62" spans="1:26" ht="9.7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23"/>
      <c r="M62" s="126"/>
      <c r="N62" s="49"/>
      <c r="O62" s="43"/>
      <c r="P62" s="43"/>
      <c r="Q62" s="43"/>
      <c r="R62" s="43"/>
      <c r="S62" s="43"/>
      <c r="T62" s="44"/>
      <c r="U62" s="49"/>
      <c r="V62" s="110"/>
      <c r="W62" s="4"/>
      <c r="X62" s="4"/>
      <c r="Y62" s="4"/>
      <c r="Z62" s="4"/>
    </row>
    <row r="63" spans="1:26" ht="9.7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23"/>
      <c r="M63" s="107" t="s">
        <v>62</v>
      </c>
      <c r="N63" s="95"/>
      <c r="O63" s="36"/>
      <c r="P63" s="36"/>
      <c r="Q63" s="36"/>
      <c r="R63" s="36"/>
      <c r="S63" s="36"/>
      <c r="T63" s="37"/>
      <c r="U63" s="78"/>
      <c r="V63" s="106"/>
      <c r="W63" s="4"/>
      <c r="X63" s="4"/>
      <c r="Y63" s="4"/>
      <c r="Z63" s="4"/>
    </row>
    <row r="64" spans="1:26" ht="9.7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23"/>
      <c r="M64" s="108"/>
      <c r="N64" s="111"/>
      <c r="O64" s="39"/>
      <c r="P64" s="39"/>
      <c r="Q64" s="39"/>
      <c r="R64" s="39"/>
      <c r="S64" s="39"/>
      <c r="T64" s="40"/>
      <c r="U64" s="47"/>
      <c r="V64" s="105"/>
      <c r="W64" s="4"/>
      <c r="X64" s="4"/>
      <c r="Y64" s="4"/>
      <c r="Z64" s="4"/>
    </row>
    <row r="65" spans="1:26" ht="9.7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23"/>
      <c r="M65" s="108"/>
      <c r="N65" s="47"/>
      <c r="O65" s="39"/>
      <c r="P65" s="39"/>
      <c r="Q65" s="39"/>
      <c r="R65" s="39"/>
      <c r="S65" s="39"/>
      <c r="T65" s="40"/>
      <c r="U65" s="47"/>
      <c r="V65" s="105"/>
      <c r="W65" s="4"/>
      <c r="X65" s="4"/>
      <c r="Y65" s="4"/>
      <c r="Z65" s="4"/>
    </row>
    <row r="66" spans="1:26" ht="9.7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23"/>
      <c r="M66" s="108"/>
      <c r="N66" s="49"/>
      <c r="O66" s="43"/>
      <c r="P66" s="43"/>
      <c r="Q66" s="43"/>
      <c r="R66" s="43"/>
      <c r="S66" s="43"/>
      <c r="T66" s="44"/>
      <c r="U66" s="49"/>
      <c r="V66" s="110"/>
      <c r="W66" s="4"/>
      <c r="X66" s="4"/>
      <c r="Y66" s="4"/>
      <c r="Z66" s="4"/>
    </row>
    <row r="67" spans="1:26" ht="9.7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23"/>
      <c r="M67" s="108"/>
      <c r="N67" s="95"/>
      <c r="O67" s="36"/>
      <c r="P67" s="36"/>
      <c r="Q67" s="36"/>
      <c r="R67" s="36"/>
      <c r="S67" s="36"/>
      <c r="T67" s="37"/>
      <c r="U67" s="78"/>
      <c r="V67" s="106"/>
      <c r="W67" s="4"/>
      <c r="X67" s="4"/>
      <c r="Y67" s="4"/>
      <c r="Z67" s="4"/>
    </row>
    <row r="68" spans="1:26" ht="9.7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23"/>
      <c r="M68" s="108"/>
      <c r="N68" s="111"/>
      <c r="O68" s="39"/>
      <c r="P68" s="39"/>
      <c r="Q68" s="39"/>
      <c r="R68" s="39"/>
      <c r="S68" s="39"/>
      <c r="T68" s="40"/>
      <c r="U68" s="47"/>
      <c r="V68" s="105"/>
      <c r="W68" s="4"/>
      <c r="X68" s="4"/>
      <c r="Y68" s="4"/>
      <c r="Z68" s="4"/>
    </row>
    <row r="69" spans="1:26" ht="9.7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23"/>
      <c r="M69" s="108"/>
      <c r="N69" s="47"/>
      <c r="O69" s="39"/>
      <c r="P69" s="39"/>
      <c r="Q69" s="39"/>
      <c r="R69" s="39"/>
      <c r="S69" s="39"/>
      <c r="T69" s="40"/>
      <c r="U69" s="47"/>
      <c r="V69" s="105"/>
      <c r="W69" s="4"/>
      <c r="X69" s="4"/>
      <c r="Y69" s="4"/>
      <c r="Z69" s="4"/>
    </row>
    <row r="70" spans="1:26" ht="9.7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23"/>
      <c r="M70" s="126"/>
      <c r="N70" s="49"/>
      <c r="O70" s="43"/>
      <c r="P70" s="43"/>
      <c r="Q70" s="43"/>
      <c r="R70" s="43"/>
      <c r="S70" s="43"/>
      <c r="T70" s="44"/>
      <c r="U70" s="49"/>
      <c r="V70" s="110"/>
      <c r="W70" s="4"/>
      <c r="X70" s="4"/>
      <c r="Y70" s="4"/>
      <c r="Z70" s="4"/>
    </row>
    <row r="71" spans="1:26" ht="9.7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23"/>
      <c r="M71" s="107" t="s">
        <v>63</v>
      </c>
      <c r="N71" s="95"/>
      <c r="O71" s="36"/>
      <c r="P71" s="36"/>
      <c r="Q71" s="36"/>
      <c r="R71" s="36"/>
      <c r="S71" s="36"/>
      <c r="T71" s="37"/>
      <c r="U71" s="78"/>
      <c r="V71" s="106"/>
      <c r="W71" s="4"/>
      <c r="X71" s="4"/>
      <c r="Y71" s="4"/>
      <c r="Z71" s="4"/>
    </row>
    <row r="72" spans="1:26" ht="9.75" customHeight="1">
      <c r="M72" s="108"/>
      <c r="N72" s="111"/>
      <c r="O72" s="39"/>
      <c r="P72" s="39"/>
      <c r="Q72" s="39"/>
      <c r="R72" s="39"/>
      <c r="S72" s="39"/>
      <c r="T72" s="40"/>
      <c r="U72" s="47"/>
      <c r="V72" s="105"/>
      <c r="W72" s="4"/>
      <c r="X72" s="4"/>
      <c r="Y72" s="4"/>
      <c r="Z72" s="4"/>
    </row>
    <row r="73" spans="1:26" ht="9.75" customHeight="1">
      <c r="M73" s="108"/>
      <c r="N73" s="47"/>
      <c r="O73" s="39"/>
      <c r="P73" s="39"/>
      <c r="Q73" s="39"/>
      <c r="R73" s="39"/>
      <c r="S73" s="39"/>
      <c r="T73" s="40"/>
      <c r="U73" s="47"/>
      <c r="V73" s="105"/>
      <c r="W73" s="28"/>
      <c r="X73" s="4"/>
      <c r="Y73" s="4"/>
      <c r="Z73" s="4"/>
    </row>
    <row r="74" spans="1:26" ht="9.75" customHeight="1">
      <c r="M74" s="108"/>
      <c r="N74" s="49"/>
      <c r="O74" s="43"/>
      <c r="P74" s="43"/>
      <c r="Q74" s="43"/>
      <c r="R74" s="43"/>
      <c r="S74" s="43"/>
      <c r="T74" s="44"/>
      <c r="U74" s="49"/>
      <c r="V74" s="110"/>
      <c r="W74" s="4"/>
      <c r="X74" s="4"/>
      <c r="Y74" s="4"/>
      <c r="Z74" s="4"/>
    </row>
    <row r="75" spans="1:26" ht="9.7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23"/>
      <c r="M75" s="108"/>
      <c r="N75" s="95"/>
      <c r="O75" s="36"/>
      <c r="P75" s="36"/>
      <c r="Q75" s="36"/>
      <c r="R75" s="36"/>
      <c r="S75" s="36"/>
      <c r="T75" s="37"/>
      <c r="U75" s="78"/>
      <c r="V75" s="106"/>
      <c r="W75" s="4"/>
      <c r="X75" s="4"/>
      <c r="Y75" s="4"/>
      <c r="Z75" s="4"/>
    </row>
    <row r="76" spans="1:26" ht="9.75" customHeight="1">
      <c r="M76" s="108"/>
      <c r="N76" s="111"/>
      <c r="O76" s="39"/>
      <c r="P76" s="39"/>
      <c r="Q76" s="39"/>
      <c r="R76" s="39"/>
      <c r="S76" s="39"/>
      <c r="T76" s="40"/>
      <c r="U76" s="47"/>
      <c r="V76" s="105"/>
      <c r="W76" s="4"/>
      <c r="X76" s="4"/>
      <c r="Y76" s="4"/>
      <c r="Z76" s="4"/>
    </row>
    <row r="77" spans="1:26" ht="9.75" customHeight="1">
      <c r="M77" s="108"/>
      <c r="N77" s="47"/>
      <c r="O77" s="39"/>
      <c r="P77" s="39"/>
      <c r="Q77" s="39"/>
      <c r="R77" s="39"/>
      <c r="S77" s="39"/>
      <c r="T77" s="40"/>
      <c r="U77" s="47"/>
      <c r="V77" s="105"/>
      <c r="W77" s="28"/>
      <c r="X77" s="4"/>
      <c r="Y77" s="4"/>
      <c r="Z77" s="4"/>
    </row>
    <row r="78" spans="1:26" ht="9.75" customHeight="1">
      <c r="M78" s="109"/>
      <c r="N78" s="112"/>
      <c r="O78" s="114"/>
      <c r="P78" s="114"/>
      <c r="Q78" s="114"/>
      <c r="R78" s="114"/>
      <c r="S78" s="114"/>
      <c r="T78" s="115"/>
      <c r="U78" s="112"/>
      <c r="V78" s="113"/>
      <c r="W78" s="4"/>
      <c r="X78" s="4"/>
      <c r="Y78" s="4"/>
      <c r="Z78" s="4"/>
    </row>
    <row r="79" spans="1:26" ht="3" customHeight="1">
      <c r="W79" s="4"/>
      <c r="X79" s="4"/>
      <c r="Y79" s="4"/>
      <c r="Z79" s="4"/>
    </row>
    <row r="80" spans="1:26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4"/>
      <c r="X80" s="4"/>
      <c r="Y80" s="4"/>
      <c r="Z80" s="4"/>
    </row>
    <row r="81" spans="1:26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9"/>
      <c r="M81" s="4"/>
      <c r="N81" s="30" t="s">
        <v>50</v>
      </c>
      <c r="O81" s="31"/>
      <c r="P81" s="31"/>
      <c r="Q81" s="31"/>
      <c r="R81" s="31"/>
      <c r="S81" s="31"/>
      <c r="T81" s="31"/>
      <c r="U81" s="32"/>
      <c r="V81" s="28" t="s">
        <v>64</v>
      </c>
      <c r="W81" s="4"/>
      <c r="X81" s="4"/>
      <c r="Y81" s="4"/>
      <c r="Z81" s="4"/>
    </row>
    <row r="82" spans="1:26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M10:M15"/>
    <mergeCell ref="M16:M21"/>
    <mergeCell ref="M22:M33"/>
    <mergeCell ref="M34:M45"/>
    <mergeCell ref="M51:M54"/>
    <mergeCell ref="M55:M58"/>
    <mergeCell ref="M59:M62"/>
    <mergeCell ref="M63:M70"/>
    <mergeCell ref="N34:T34"/>
    <mergeCell ref="N35:T36"/>
    <mergeCell ref="A1:V1"/>
    <mergeCell ref="J3:M3"/>
    <mergeCell ref="N3:R3"/>
    <mergeCell ref="S3:V3"/>
    <mergeCell ref="A5:B5"/>
    <mergeCell ref="C5:J5"/>
    <mergeCell ref="K5:N5"/>
    <mergeCell ref="F7:J7"/>
    <mergeCell ref="I8:J9"/>
    <mergeCell ref="B8:H8"/>
    <mergeCell ref="N8:T8"/>
    <mergeCell ref="O5:V5"/>
    <mergeCell ref="K6:V6"/>
    <mergeCell ref="A7:D7"/>
    <mergeCell ref="M7:P7"/>
    <mergeCell ref="R7:V7"/>
    <mergeCell ref="M8:M9"/>
    <mergeCell ref="U8:V9"/>
    <mergeCell ref="A80:V80"/>
    <mergeCell ref="B81:G81"/>
    <mergeCell ref="H81:L81"/>
    <mergeCell ref="U59:V62"/>
    <mergeCell ref="N64:T66"/>
    <mergeCell ref="A65:A70"/>
    <mergeCell ref="B65:H66"/>
    <mergeCell ref="I65:J70"/>
    <mergeCell ref="B67:H70"/>
    <mergeCell ref="N67:T67"/>
    <mergeCell ref="U63:V66"/>
    <mergeCell ref="U67:V70"/>
    <mergeCell ref="M48:P50"/>
    <mergeCell ref="Q48:Q50"/>
    <mergeCell ref="R48:V50"/>
    <mergeCell ref="N51:T52"/>
    <mergeCell ref="U51:V54"/>
    <mergeCell ref="M71:M78"/>
    <mergeCell ref="N71:T71"/>
    <mergeCell ref="U71:V74"/>
    <mergeCell ref="N72:T74"/>
    <mergeCell ref="N75:T75"/>
    <mergeCell ref="U75:V78"/>
    <mergeCell ref="N76:T78"/>
    <mergeCell ref="N53:T54"/>
    <mergeCell ref="N55:T55"/>
    <mergeCell ref="U55:V58"/>
    <mergeCell ref="N56:T58"/>
    <mergeCell ref="N59:T59"/>
    <mergeCell ref="N60:T62"/>
    <mergeCell ref="N63:T63"/>
    <mergeCell ref="N68:T70"/>
    <mergeCell ref="N38:T39"/>
    <mergeCell ref="N43:T43"/>
    <mergeCell ref="U34:V39"/>
    <mergeCell ref="N37:T37"/>
    <mergeCell ref="A40:A45"/>
    <mergeCell ref="B40:H41"/>
    <mergeCell ref="I40:J45"/>
    <mergeCell ref="U40:V45"/>
    <mergeCell ref="B42:H45"/>
    <mergeCell ref="N44:T45"/>
    <mergeCell ref="N40:T40"/>
    <mergeCell ref="N41:T42"/>
    <mergeCell ref="A28:A33"/>
    <mergeCell ref="A34:A39"/>
    <mergeCell ref="A46:A52"/>
    <mergeCell ref="A53:A58"/>
    <mergeCell ref="A59:A64"/>
    <mergeCell ref="I34:J39"/>
    <mergeCell ref="I46:J52"/>
    <mergeCell ref="I53:J58"/>
    <mergeCell ref="I59:J64"/>
    <mergeCell ref="B48:H52"/>
    <mergeCell ref="B53:H54"/>
    <mergeCell ref="B55:H58"/>
    <mergeCell ref="B59:H60"/>
    <mergeCell ref="B61:H64"/>
    <mergeCell ref="B28:H29"/>
    <mergeCell ref="I28:J33"/>
    <mergeCell ref="B30:H33"/>
    <mergeCell ref="B34:H35"/>
    <mergeCell ref="B36:H39"/>
    <mergeCell ref="B46:H47"/>
    <mergeCell ref="U22:V27"/>
    <mergeCell ref="U28:V33"/>
    <mergeCell ref="N29:T30"/>
    <mergeCell ref="N31:T31"/>
    <mergeCell ref="N32:T33"/>
    <mergeCell ref="I16:J21"/>
    <mergeCell ref="I22:J27"/>
    <mergeCell ref="N22:T22"/>
    <mergeCell ref="N23:T24"/>
    <mergeCell ref="N25:T25"/>
    <mergeCell ref="N26:T27"/>
    <mergeCell ref="N28:T28"/>
    <mergeCell ref="B12:H15"/>
    <mergeCell ref="B16:H17"/>
    <mergeCell ref="A8:A9"/>
    <mergeCell ref="B9:H9"/>
    <mergeCell ref="A10:A15"/>
    <mergeCell ref="B10:H11"/>
    <mergeCell ref="I10:J15"/>
    <mergeCell ref="B18:H21"/>
    <mergeCell ref="B22:H23"/>
    <mergeCell ref="A16:A21"/>
    <mergeCell ref="A22:A27"/>
    <mergeCell ref="B24:H27"/>
    <mergeCell ref="N16:T16"/>
    <mergeCell ref="N17:T18"/>
    <mergeCell ref="N19:T19"/>
    <mergeCell ref="N20:T21"/>
    <mergeCell ref="N9:T9"/>
    <mergeCell ref="N10:T10"/>
    <mergeCell ref="U10:V15"/>
    <mergeCell ref="N11:T12"/>
    <mergeCell ref="N13:T13"/>
    <mergeCell ref="N14:T15"/>
    <mergeCell ref="U16:V21"/>
  </mergeCells>
  <phoneticPr fontId="26"/>
  <pageMargins left="0.7" right="0.7" top="0.75" bottom="0.75" header="0" footer="0"/>
  <pageSetup paperSize="9" orientation="portrait"/>
  <rowBreaks count="1" manualBreakCount="1">
    <brk id="8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tabSelected="1" workbookViewId="0">
      <selection sqref="A1:T1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65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65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65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65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65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65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66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66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66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66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66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66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67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67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67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67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67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67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68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68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68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68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68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68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69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69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69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69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69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69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000"/>
  <sheetViews>
    <sheetView topLeftCell="B1"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70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70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70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70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70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70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9.625" customWidth="1"/>
  </cols>
  <sheetData>
    <row r="1" spans="1:24" ht="27" customHeight="1">
      <c r="A1" s="55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</row>
    <row r="2" spans="1:24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</row>
    <row r="3" spans="1:24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</row>
    <row r="4" spans="1:24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</row>
    <row r="5" spans="1:24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</row>
    <row r="6" spans="1:24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</row>
    <row r="7" spans="1:24" ht="33.75" customHeight="1">
      <c r="A7" s="64" t="s">
        <v>71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71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</row>
    <row r="8" spans="1:24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</row>
    <row r="9" spans="1:24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</row>
    <row r="10" spans="1:24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</row>
    <row r="11" spans="1:24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</row>
    <row r="12" spans="1:24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</row>
    <row r="13" spans="1:24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</row>
    <row r="14" spans="1:24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</row>
    <row r="15" spans="1:24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</row>
    <row r="16" spans="1:24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</row>
    <row r="17" spans="1:24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</row>
    <row r="18" spans="1:24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</row>
    <row r="19" spans="1:24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</row>
    <row r="20" spans="1:24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</row>
    <row r="21" spans="1:24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</row>
    <row r="22" spans="1:24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</row>
    <row r="23" spans="1:24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</row>
    <row r="24" spans="1:24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</row>
    <row r="25" spans="1:24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</row>
    <row r="26" spans="1:24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</row>
    <row r="27" spans="1:24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</row>
    <row r="28" spans="1:24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</row>
    <row r="29" spans="1:24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</row>
    <row r="30" spans="1:24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</row>
    <row r="31" spans="1:24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</row>
    <row r="32" spans="1:24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</row>
    <row r="33" spans="1:24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</row>
    <row r="34" spans="1:24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</row>
    <row r="35" spans="1:24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</row>
    <row r="36" spans="1:24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</row>
    <row r="37" spans="1:24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</row>
    <row r="38" spans="1:24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</row>
    <row r="39" spans="1:24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</row>
    <row r="40" spans="1:24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</row>
    <row r="41" spans="1:24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</row>
    <row r="42" spans="1:24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</row>
    <row r="43" spans="1:24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</row>
    <row r="44" spans="1:24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</row>
    <row r="45" spans="1:24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</row>
    <row r="46" spans="1:24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</row>
    <row r="47" spans="1:24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</row>
    <row r="48" spans="1:24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71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</row>
    <row r="49" spans="1:24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</row>
    <row r="50" spans="1:24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</row>
    <row r="51" spans="1:24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</row>
    <row r="52" spans="1:24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</row>
    <row r="53" spans="1:24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</row>
    <row r="54" spans="1:24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</row>
    <row r="55" spans="1:24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</row>
    <row r="56" spans="1:24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</row>
    <row r="57" spans="1:24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</row>
    <row r="58" spans="1:24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</row>
    <row r="59" spans="1:24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</row>
    <row r="60" spans="1:24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</row>
    <row r="61" spans="1:24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</row>
    <row r="62" spans="1:24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</row>
    <row r="63" spans="1:24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</row>
    <row r="64" spans="1:24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</row>
    <row r="65" spans="1:24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</row>
    <row r="66" spans="1:24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</row>
    <row r="67" spans="1:24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</row>
    <row r="68" spans="1:24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</row>
    <row r="69" spans="1:24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</row>
    <row r="70" spans="1:24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</row>
    <row r="71" spans="1:24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</row>
    <row r="72" spans="1:24" ht="7.5" customHeight="1"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</row>
    <row r="73" spans="1:24" ht="7.5" customHeight="1"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</row>
    <row r="74" spans="1:24" ht="7.5" customHeight="1"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</row>
    <row r="75" spans="1:24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</row>
    <row r="76" spans="1:24" ht="7.5" customHeight="1"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</row>
    <row r="77" spans="1:24" ht="7.5" customHeight="1"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</row>
    <row r="78" spans="1:24" ht="7.5" customHeight="1"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</row>
    <row r="79" spans="1:24" ht="3" customHeight="1">
      <c r="U79" s="4"/>
      <c r="V79" s="4"/>
      <c r="W79" s="4"/>
      <c r="X79" s="4"/>
    </row>
    <row r="80" spans="1:24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</row>
    <row r="81" spans="1:24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</row>
    <row r="82" spans="1:24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/>
    <row r="283" spans="1:24" ht="15.75" customHeight="1"/>
    <row r="284" spans="1:24" ht="15.75" customHeight="1"/>
    <row r="285" spans="1:24" ht="15.75" customHeight="1"/>
    <row r="286" spans="1:24" ht="15.75" customHeight="1"/>
    <row r="287" spans="1:24" ht="15.75" customHeight="1"/>
    <row r="288" spans="1:2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>
      <selection activeCell="F7" sqref="F7:J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11" customWidth="1"/>
  </cols>
  <sheetData>
    <row r="1" spans="1:26" ht="27" customHeight="1">
      <c r="A1" s="55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  <c r="Y1" s="2"/>
      <c r="Z1" s="2"/>
    </row>
    <row r="2" spans="1:26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2"/>
      <c r="Z2" s="2"/>
    </row>
    <row r="3" spans="1:26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  <c r="Y3" s="2"/>
      <c r="Z3" s="2"/>
    </row>
    <row r="4" spans="1:26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  <c r="Y4" s="2"/>
      <c r="Z4" s="2"/>
    </row>
    <row r="5" spans="1:26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  <c r="Y5" s="2"/>
      <c r="Z5" s="2"/>
    </row>
    <row r="6" spans="1:26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  <c r="Y6" s="2"/>
      <c r="Z6" s="2"/>
    </row>
    <row r="7" spans="1:26" ht="33.75" customHeight="1">
      <c r="A7" s="64" t="s">
        <v>71</v>
      </c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71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  <c r="Y7" s="2"/>
      <c r="Z7" s="2"/>
    </row>
    <row r="8" spans="1:26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  <c r="Y8" s="2"/>
      <c r="Z8" s="2"/>
    </row>
    <row r="9" spans="1:26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  <c r="Y9" s="2"/>
      <c r="Z9" s="2"/>
    </row>
    <row r="10" spans="1:26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  <c r="Y10" s="2"/>
      <c r="Z10" s="2"/>
    </row>
    <row r="11" spans="1:26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  <c r="Y11" s="2"/>
      <c r="Z11" s="2"/>
    </row>
    <row r="12" spans="1:26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  <c r="Y12" s="2"/>
      <c r="Z12" s="2"/>
    </row>
    <row r="13" spans="1:26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  <c r="Y13" s="2"/>
      <c r="Z13" s="2"/>
    </row>
    <row r="14" spans="1:26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  <c r="Y14" s="2"/>
      <c r="Z14" s="2"/>
    </row>
    <row r="15" spans="1:26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  <c r="Y15" s="2"/>
      <c r="Z15" s="2"/>
    </row>
    <row r="16" spans="1:26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  <c r="Y16" s="2"/>
      <c r="Z16" s="2"/>
    </row>
    <row r="17" spans="1:26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  <c r="Y17" s="2"/>
      <c r="Z17" s="2"/>
    </row>
    <row r="18" spans="1:26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  <c r="Y18" s="2"/>
      <c r="Z18" s="2"/>
    </row>
    <row r="19" spans="1:26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  <c r="Y19" s="2"/>
      <c r="Z19" s="2"/>
    </row>
    <row r="20" spans="1:26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  <c r="Y20" s="2"/>
      <c r="Z20" s="2"/>
    </row>
    <row r="21" spans="1:26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  <c r="Y21" s="2"/>
      <c r="Z21" s="2"/>
    </row>
    <row r="22" spans="1:26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  <c r="Y22" s="2"/>
      <c r="Z22" s="2"/>
    </row>
    <row r="23" spans="1:26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  <c r="Y23" s="2"/>
      <c r="Z23" s="2"/>
    </row>
    <row r="24" spans="1:26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  <c r="Y24" s="2"/>
      <c r="Z24" s="2"/>
    </row>
    <row r="25" spans="1:26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  <c r="Y25" s="2"/>
      <c r="Z25" s="2"/>
    </row>
    <row r="26" spans="1:26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  <c r="Y26" s="2"/>
      <c r="Z26" s="2"/>
    </row>
    <row r="27" spans="1:26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  <c r="Y27" s="2"/>
      <c r="Z27" s="2"/>
    </row>
    <row r="28" spans="1:26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  <c r="Y28" s="2"/>
      <c r="Z28" s="2"/>
    </row>
    <row r="29" spans="1:26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  <c r="Y29" s="2"/>
      <c r="Z29" s="2"/>
    </row>
    <row r="30" spans="1:26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  <c r="Y30" s="2"/>
      <c r="Z30" s="2"/>
    </row>
    <row r="31" spans="1:26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  <c r="Y31" s="2"/>
      <c r="Z31" s="2"/>
    </row>
    <row r="32" spans="1:26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  <c r="Y32" s="2"/>
      <c r="Z32" s="2"/>
    </row>
    <row r="33" spans="1:26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  <c r="Y33" s="2"/>
      <c r="Z33" s="2"/>
    </row>
    <row r="34" spans="1:26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  <c r="Y34" s="2"/>
      <c r="Z34" s="2"/>
    </row>
    <row r="35" spans="1:26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  <c r="Y35" s="2"/>
      <c r="Z35" s="2"/>
    </row>
    <row r="36" spans="1:26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  <c r="Y36" s="2"/>
      <c r="Z36" s="2"/>
    </row>
    <row r="37" spans="1:26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  <c r="Y37" s="2"/>
      <c r="Z37" s="2"/>
    </row>
    <row r="38" spans="1:26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  <c r="Y38" s="2"/>
      <c r="Z38" s="2"/>
    </row>
    <row r="39" spans="1:26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  <c r="Y39" s="2"/>
      <c r="Z39" s="2"/>
    </row>
    <row r="40" spans="1:26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  <c r="Y40" s="2"/>
      <c r="Z40" s="2"/>
    </row>
    <row r="41" spans="1:26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  <c r="Y41" s="2"/>
      <c r="Z41" s="2"/>
    </row>
    <row r="42" spans="1:26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  <c r="Y42" s="2"/>
      <c r="Z42" s="2"/>
    </row>
    <row r="43" spans="1:26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  <c r="Y43" s="2"/>
      <c r="Z43" s="2"/>
    </row>
    <row r="44" spans="1:26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  <c r="Y44" s="2"/>
      <c r="Z44" s="2"/>
    </row>
    <row r="45" spans="1:26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  <c r="Y45" s="2"/>
      <c r="Z45" s="2"/>
    </row>
    <row r="46" spans="1:26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  <c r="Y46" s="2"/>
      <c r="Z46" s="2"/>
    </row>
    <row r="47" spans="1:26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  <c r="Y47" s="2"/>
      <c r="Z47" s="2"/>
    </row>
    <row r="48" spans="1:26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71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  <c r="Y48" s="2"/>
      <c r="Z48" s="2"/>
    </row>
    <row r="49" spans="1:26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  <c r="Y49" s="2"/>
      <c r="Z49" s="2"/>
    </row>
    <row r="50" spans="1:26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  <c r="Y50" s="2"/>
      <c r="Z50" s="2"/>
    </row>
    <row r="51" spans="1:26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  <c r="Y51" s="2"/>
      <c r="Z51" s="2"/>
    </row>
    <row r="52" spans="1:26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  <c r="Y52" s="2"/>
      <c r="Z52" s="2"/>
    </row>
    <row r="53" spans="1:26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  <c r="Y53" s="2"/>
      <c r="Z53" s="2"/>
    </row>
    <row r="54" spans="1:26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  <c r="Y54" s="2"/>
      <c r="Z54" s="2"/>
    </row>
    <row r="55" spans="1:26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  <c r="Y55" s="2"/>
      <c r="Z55" s="2"/>
    </row>
    <row r="56" spans="1:26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  <c r="Y56" s="2"/>
      <c r="Z56" s="2"/>
    </row>
    <row r="57" spans="1:26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  <c r="Y57" s="2"/>
      <c r="Z57" s="2"/>
    </row>
    <row r="58" spans="1:26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  <c r="Y58" s="2"/>
      <c r="Z58" s="2"/>
    </row>
    <row r="59" spans="1:26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  <c r="Y59" s="2"/>
      <c r="Z59" s="2"/>
    </row>
    <row r="60" spans="1:26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  <c r="Y60" s="2"/>
      <c r="Z60" s="2"/>
    </row>
    <row r="61" spans="1:26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  <c r="Y61" s="2"/>
      <c r="Z61" s="2"/>
    </row>
    <row r="62" spans="1:26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  <c r="Y62" s="2"/>
      <c r="Z62" s="2"/>
    </row>
    <row r="63" spans="1:26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  <c r="Y63" s="2"/>
      <c r="Z63" s="2"/>
    </row>
    <row r="64" spans="1:26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  <c r="Y64" s="2"/>
      <c r="Z64" s="2"/>
    </row>
    <row r="65" spans="1:26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  <c r="Y65" s="2"/>
      <c r="Z65" s="2"/>
    </row>
    <row r="66" spans="1:26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  <c r="Y66" s="2"/>
      <c r="Z66" s="2"/>
    </row>
    <row r="67" spans="1:26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  <c r="Y67" s="2"/>
      <c r="Z67" s="2"/>
    </row>
    <row r="68" spans="1:26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  <c r="Y68" s="2"/>
      <c r="Z68" s="2"/>
    </row>
    <row r="69" spans="1:26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  <c r="Y69" s="2"/>
      <c r="Z69" s="2"/>
    </row>
    <row r="70" spans="1:26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  <c r="Y70" s="2"/>
      <c r="Z70" s="2"/>
    </row>
    <row r="71" spans="1:26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  <c r="Y71" s="2"/>
      <c r="Z71" s="2"/>
    </row>
    <row r="72" spans="1:26" ht="7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  <c r="Y72" s="2"/>
      <c r="Z72" s="2"/>
    </row>
    <row r="73" spans="1:26" ht="7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  <c r="Y73" s="2"/>
      <c r="Z73" s="2"/>
    </row>
    <row r="74" spans="1:26" ht="7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  <c r="Y74" s="2"/>
      <c r="Z74" s="2"/>
    </row>
    <row r="75" spans="1:26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  <c r="Y75" s="2"/>
      <c r="Z75" s="2"/>
    </row>
    <row r="76" spans="1:26" ht="7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  <c r="Y76" s="2"/>
      <c r="Z76" s="2"/>
    </row>
    <row r="77" spans="1:26" ht="7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  <c r="Y77" s="2"/>
      <c r="Z77" s="2"/>
    </row>
    <row r="78" spans="1:26" ht="7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  <c r="Y78" s="2"/>
      <c r="Z78" s="2"/>
    </row>
    <row r="79" spans="1:26" ht="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  <c r="V79" s="4"/>
      <c r="W79" s="4"/>
      <c r="X79" s="4"/>
      <c r="Y79" s="2"/>
      <c r="Z79" s="2"/>
    </row>
    <row r="80" spans="1:26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  <c r="Y80" s="2"/>
      <c r="Z80" s="2"/>
    </row>
    <row r="81" spans="1:26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  <c r="Y81" s="2"/>
      <c r="Z81" s="2"/>
    </row>
    <row r="82" spans="1:26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2"/>
      <c r="Z82" s="2"/>
    </row>
    <row r="83" spans="1:26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2"/>
      <c r="Z83" s="2"/>
    </row>
    <row r="84" spans="1:26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2"/>
      <c r="Z84" s="2"/>
    </row>
    <row r="85" spans="1:26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2"/>
      <c r="Z85" s="2"/>
    </row>
    <row r="86" spans="1:26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2"/>
      <c r="Z86" s="2"/>
    </row>
    <row r="87" spans="1:26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2"/>
      <c r="Z87" s="2"/>
    </row>
    <row r="88" spans="1:26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2"/>
      <c r="Z88" s="2"/>
    </row>
    <row r="89" spans="1:26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2"/>
      <c r="Z89" s="2"/>
    </row>
    <row r="90" spans="1:26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2"/>
      <c r="Z90" s="2"/>
    </row>
    <row r="91" spans="1:26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2"/>
      <c r="Z91" s="2"/>
    </row>
    <row r="92" spans="1:26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2"/>
      <c r="Z92" s="2"/>
    </row>
    <row r="93" spans="1:26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2"/>
      <c r="Z93" s="2"/>
    </row>
    <row r="94" spans="1:26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2"/>
      <c r="Z94" s="2"/>
    </row>
    <row r="95" spans="1:26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2"/>
      <c r="Z95" s="2"/>
    </row>
    <row r="96" spans="1:26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2"/>
      <c r="Z96" s="2"/>
    </row>
    <row r="97" spans="1:26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2"/>
      <c r="Z97" s="2"/>
    </row>
    <row r="98" spans="1:26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2"/>
      <c r="Z98" s="2"/>
    </row>
    <row r="99" spans="1:26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2"/>
      <c r="Z99" s="2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2"/>
      <c r="Z100" s="2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2"/>
      <c r="Z101" s="2"/>
    </row>
    <row r="102" spans="1:26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2"/>
      <c r="Z102" s="2"/>
    </row>
    <row r="103" spans="1:26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2"/>
      <c r="Z103" s="2"/>
    </row>
    <row r="104" spans="1:26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2"/>
      <c r="Z104" s="2"/>
    </row>
    <row r="105" spans="1:26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2"/>
      <c r="Z105" s="2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2"/>
      <c r="Z106" s="2"/>
    </row>
    <row r="107" spans="1:26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2"/>
      <c r="Z107" s="2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2"/>
      <c r="Z108" s="2"/>
    </row>
    <row r="109" spans="1:26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2"/>
      <c r="Z109" s="2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2"/>
      <c r="Z110" s="2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2"/>
      <c r="Z111" s="2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2"/>
      <c r="Z112" s="2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2"/>
      <c r="Z113" s="2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2"/>
      <c r="Z114" s="2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2"/>
      <c r="Z115" s="2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2"/>
      <c r="Z116" s="2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2"/>
      <c r="Z117" s="2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2"/>
      <c r="Z118" s="2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2"/>
      <c r="Z119" s="2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2"/>
      <c r="Z120" s="2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2"/>
      <c r="Z121" s="2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2"/>
      <c r="Z122" s="2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2"/>
      <c r="Z123" s="2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2"/>
      <c r="Z124" s="2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2"/>
      <c r="Z125" s="2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2"/>
      <c r="Z126" s="2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2"/>
      <c r="Z127" s="2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2"/>
      <c r="Z128" s="2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2"/>
      <c r="Z129" s="2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2"/>
      <c r="Z130" s="2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2"/>
      <c r="Z131" s="2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2"/>
      <c r="Z132" s="2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2"/>
      <c r="Z133" s="2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2"/>
      <c r="Z134" s="2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2"/>
      <c r="Z135" s="2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2"/>
      <c r="Z136" s="2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2"/>
      <c r="Z137" s="2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2"/>
      <c r="Z138" s="2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2"/>
      <c r="Z139" s="2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2"/>
      <c r="Z140" s="2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2"/>
      <c r="Z141" s="2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2"/>
      <c r="Z142" s="2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2"/>
      <c r="Z143" s="2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2"/>
      <c r="Z144" s="2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2"/>
      <c r="Z145" s="2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2"/>
      <c r="Z146" s="2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2"/>
      <c r="Z147" s="2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2"/>
      <c r="Z148" s="2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2"/>
      <c r="Z149" s="2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2"/>
      <c r="Z150" s="2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2"/>
      <c r="Z151" s="2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2"/>
      <c r="Z152" s="2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2"/>
      <c r="Z153" s="2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2"/>
      <c r="Z154" s="2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2"/>
      <c r="Z155" s="2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2"/>
      <c r="Z156" s="2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2"/>
      <c r="Z157" s="2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2"/>
      <c r="Z158" s="2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2"/>
      <c r="Z159" s="2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2"/>
      <c r="Z160" s="2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2"/>
      <c r="Z161" s="2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2"/>
      <c r="Z162" s="2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2"/>
      <c r="Z163" s="2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2"/>
      <c r="Z164" s="2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2"/>
      <c r="Z165" s="2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2"/>
      <c r="Z166" s="2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2"/>
      <c r="Z167" s="2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2"/>
      <c r="Z168" s="2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2"/>
      <c r="Z169" s="2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2"/>
      <c r="Z170" s="2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2"/>
      <c r="Z171" s="2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2"/>
      <c r="Z172" s="2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2"/>
      <c r="Z173" s="2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2"/>
      <c r="Z174" s="2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2"/>
      <c r="Z175" s="2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2"/>
      <c r="Z176" s="2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2"/>
      <c r="Z177" s="2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2"/>
      <c r="Z178" s="2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2"/>
      <c r="Z179" s="2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2"/>
      <c r="Z180" s="2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2"/>
      <c r="Z181" s="2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2"/>
      <c r="Z182" s="2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2"/>
      <c r="Z183" s="2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2"/>
      <c r="Z184" s="2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2"/>
      <c r="Z185" s="2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2"/>
      <c r="Z186" s="2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2"/>
      <c r="Z187" s="2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2"/>
      <c r="Z188" s="2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2"/>
      <c r="Z189" s="2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2"/>
      <c r="Z190" s="2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2"/>
      <c r="Z191" s="2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2"/>
      <c r="Z192" s="2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2"/>
      <c r="Z193" s="2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2"/>
      <c r="Z194" s="2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2"/>
      <c r="Z195" s="2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2"/>
      <c r="Z196" s="2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2"/>
      <c r="Z197" s="2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2"/>
      <c r="Z198" s="2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2"/>
      <c r="Z199" s="2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2"/>
      <c r="Z200" s="2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2"/>
      <c r="Z201" s="2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2"/>
      <c r="Z202" s="2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2"/>
      <c r="Z203" s="2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2"/>
      <c r="Z204" s="2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2"/>
      <c r="Z205" s="2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2"/>
      <c r="Z206" s="2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2"/>
      <c r="Z207" s="2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2"/>
      <c r="Z208" s="2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2"/>
      <c r="Z209" s="2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2"/>
      <c r="Z210" s="2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2"/>
      <c r="Z211" s="2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2"/>
      <c r="Z212" s="2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2"/>
      <c r="Z213" s="2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2"/>
      <c r="Z214" s="2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2"/>
      <c r="Z215" s="2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2"/>
      <c r="Z216" s="2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2"/>
      <c r="Z217" s="2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2"/>
      <c r="Z218" s="2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2"/>
      <c r="Z219" s="2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2"/>
      <c r="Z220" s="2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2"/>
      <c r="Z221" s="2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2"/>
      <c r="Z222" s="2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2"/>
      <c r="Z223" s="2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2"/>
      <c r="Z224" s="2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2"/>
      <c r="Z225" s="2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2"/>
      <c r="Z226" s="2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2"/>
      <c r="Z227" s="2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2"/>
      <c r="Z228" s="2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2"/>
      <c r="Z229" s="2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2"/>
      <c r="Z230" s="2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2"/>
      <c r="Z231" s="2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2"/>
      <c r="Z232" s="2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2"/>
      <c r="Z233" s="2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2"/>
      <c r="Z234" s="2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2"/>
      <c r="Z235" s="2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2"/>
      <c r="Z236" s="2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2"/>
      <c r="Z237" s="2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2"/>
      <c r="Z238" s="2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2"/>
      <c r="Z239" s="2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2"/>
      <c r="Z240" s="2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2"/>
      <c r="Z241" s="2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2"/>
      <c r="Z242" s="2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2"/>
      <c r="Z243" s="2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2"/>
      <c r="Z244" s="2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2"/>
      <c r="Z245" s="2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2"/>
      <c r="Z246" s="2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2"/>
      <c r="Z247" s="2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2"/>
      <c r="Z248" s="2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2"/>
      <c r="Z249" s="2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2"/>
      <c r="Z250" s="2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2"/>
      <c r="Z251" s="2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2"/>
      <c r="Z252" s="2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2"/>
      <c r="Z253" s="2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2"/>
      <c r="Z254" s="2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2"/>
      <c r="Z255" s="2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2"/>
      <c r="Z256" s="2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2"/>
      <c r="Z257" s="2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2"/>
      <c r="Z258" s="2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2"/>
      <c r="Z259" s="2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2"/>
      <c r="Z260" s="2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2"/>
      <c r="Z261" s="2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2"/>
      <c r="Z262" s="2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2"/>
      <c r="Z263" s="2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2"/>
      <c r="Z264" s="2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2"/>
      <c r="Z265" s="2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2"/>
      <c r="Z266" s="2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2"/>
      <c r="Z267" s="2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2"/>
      <c r="Z268" s="2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2"/>
      <c r="Z269" s="2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2"/>
      <c r="Z270" s="2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2"/>
      <c r="Z271" s="2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2"/>
      <c r="Z272" s="2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2"/>
      <c r="Z273" s="2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2"/>
      <c r="Z274" s="2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2"/>
      <c r="Z275" s="2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2"/>
      <c r="Z276" s="2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2"/>
      <c r="Z277" s="2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2"/>
      <c r="Z278" s="2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2"/>
      <c r="Z279" s="2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2"/>
      <c r="Z280" s="2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workbookViewId="0">
      <selection activeCell="A7" sqref="A7:D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11" customWidth="1"/>
  </cols>
  <sheetData>
    <row r="1" spans="1:26" ht="27" customHeight="1">
      <c r="A1" s="55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  <c r="Y1" s="2"/>
      <c r="Z1" s="2"/>
    </row>
    <row r="2" spans="1:26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2"/>
      <c r="Z2" s="2"/>
    </row>
    <row r="3" spans="1:26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  <c r="Y3" s="2"/>
      <c r="Z3" s="2"/>
    </row>
    <row r="4" spans="1:26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  <c r="Y4" s="2"/>
      <c r="Z4" s="2"/>
    </row>
    <row r="5" spans="1:26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  <c r="Y5" s="2"/>
      <c r="Z5" s="2"/>
    </row>
    <row r="6" spans="1:26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  <c r="Y6" s="2"/>
      <c r="Z6" s="2"/>
    </row>
    <row r="7" spans="1:26" ht="33.75" customHeight="1">
      <c r="A7" s="64"/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72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  <c r="Y7" s="2"/>
      <c r="Z7" s="2"/>
    </row>
    <row r="8" spans="1:26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  <c r="Y8" s="2"/>
      <c r="Z8" s="2"/>
    </row>
    <row r="9" spans="1:26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  <c r="Y9" s="2"/>
      <c r="Z9" s="2"/>
    </row>
    <row r="10" spans="1:26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  <c r="Y10" s="2"/>
      <c r="Z10" s="2"/>
    </row>
    <row r="11" spans="1:26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  <c r="Y11" s="2"/>
      <c r="Z11" s="2"/>
    </row>
    <row r="12" spans="1:26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  <c r="Y12" s="2"/>
      <c r="Z12" s="2"/>
    </row>
    <row r="13" spans="1:26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  <c r="Y13" s="2"/>
      <c r="Z13" s="2"/>
    </row>
    <row r="14" spans="1:26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  <c r="Y14" s="2"/>
      <c r="Z14" s="2"/>
    </row>
    <row r="15" spans="1:26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  <c r="Y15" s="2"/>
      <c r="Z15" s="2"/>
    </row>
    <row r="16" spans="1:26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  <c r="Y16" s="2"/>
      <c r="Z16" s="2"/>
    </row>
    <row r="17" spans="1:26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  <c r="Y17" s="2"/>
      <c r="Z17" s="2"/>
    </row>
    <row r="18" spans="1:26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  <c r="Y18" s="2"/>
      <c r="Z18" s="2"/>
    </row>
    <row r="19" spans="1:26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  <c r="Y19" s="2"/>
      <c r="Z19" s="2"/>
    </row>
    <row r="20" spans="1:26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  <c r="Y20" s="2"/>
      <c r="Z20" s="2"/>
    </row>
    <row r="21" spans="1:26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  <c r="Y21" s="2"/>
      <c r="Z21" s="2"/>
    </row>
    <row r="22" spans="1:26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  <c r="Y22" s="2"/>
      <c r="Z22" s="2"/>
    </row>
    <row r="23" spans="1:26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  <c r="Y23" s="2"/>
      <c r="Z23" s="2"/>
    </row>
    <row r="24" spans="1:26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  <c r="Y24" s="2"/>
      <c r="Z24" s="2"/>
    </row>
    <row r="25" spans="1:26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  <c r="Y25" s="2"/>
      <c r="Z25" s="2"/>
    </row>
    <row r="26" spans="1:26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  <c r="Y26" s="2"/>
      <c r="Z26" s="2"/>
    </row>
    <row r="27" spans="1:26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  <c r="Y27" s="2"/>
      <c r="Z27" s="2"/>
    </row>
    <row r="28" spans="1:26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  <c r="Y28" s="2"/>
      <c r="Z28" s="2"/>
    </row>
    <row r="29" spans="1:26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  <c r="Y29" s="2"/>
      <c r="Z29" s="2"/>
    </row>
    <row r="30" spans="1:26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  <c r="Y30" s="2"/>
      <c r="Z30" s="2"/>
    </row>
    <row r="31" spans="1:26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  <c r="Y31" s="2"/>
      <c r="Z31" s="2"/>
    </row>
    <row r="32" spans="1:26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  <c r="Y32" s="2"/>
      <c r="Z32" s="2"/>
    </row>
    <row r="33" spans="1:26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  <c r="Y33" s="2"/>
      <c r="Z33" s="2"/>
    </row>
    <row r="34" spans="1:26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  <c r="Y34" s="2"/>
      <c r="Z34" s="2"/>
    </row>
    <row r="35" spans="1:26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  <c r="Y35" s="2"/>
      <c r="Z35" s="2"/>
    </row>
    <row r="36" spans="1:26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  <c r="Y36" s="2"/>
      <c r="Z36" s="2"/>
    </row>
    <row r="37" spans="1:26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  <c r="Y37" s="2"/>
      <c r="Z37" s="2"/>
    </row>
    <row r="38" spans="1:26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  <c r="Y38" s="2"/>
      <c r="Z38" s="2"/>
    </row>
    <row r="39" spans="1:26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  <c r="Y39" s="2"/>
      <c r="Z39" s="2"/>
    </row>
    <row r="40" spans="1:26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  <c r="Y40" s="2"/>
      <c r="Z40" s="2"/>
    </row>
    <row r="41" spans="1:26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  <c r="Y41" s="2"/>
      <c r="Z41" s="2"/>
    </row>
    <row r="42" spans="1:26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  <c r="Y42" s="2"/>
      <c r="Z42" s="2"/>
    </row>
    <row r="43" spans="1:26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  <c r="Y43" s="2"/>
      <c r="Z43" s="2"/>
    </row>
    <row r="44" spans="1:26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  <c r="Y44" s="2"/>
      <c r="Z44" s="2"/>
    </row>
    <row r="45" spans="1:26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  <c r="Y45" s="2"/>
      <c r="Z45" s="2"/>
    </row>
    <row r="46" spans="1:26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  <c r="Y46" s="2"/>
      <c r="Z46" s="2"/>
    </row>
    <row r="47" spans="1:26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  <c r="Y47" s="2"/>
      <c r="Z47" s="2"/>
    </row>
    <row r="48" spans="1:26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72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  <c r="Y48" s="2"/>
      <c r="Z48" s="2"/>
    </row>
    <row r="49" spans="1:26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  <c r="Y49" s="2"/>
      <c r="Z49" s="2"/>
    </row>
    <row r="50" spans="1:26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  <c r="Y50" s="2"/>
      <c r="Z50" s="2"/>
    </row>
    <row r="51" spans="1:26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  <c r="Y51" s="2"/>
      <c r="Z51" s="2"/>
    </row>
    <row r="52" spans="1:26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  <c r="Y52" s="2"/>
      <c r="Z52" s="2"/>
    </row>
    <row r="53" spans="1:26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  <c r="Y53" s="2"/>
      <c r="Z53" s="2"/>
    </row>
    <row r="54" spans="1:26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  <c r="Y54" s="2"/>
      <c r="Z54" s="2"/>
    </row>
    <row r="55" spans="1:26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  <c r="Y55" s="2"/>
      <c r="Z55" s="2"/>
    </row>
    <row r="56" spans="1:26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  <c r="Y56" s="2"/>
      <c r="Z56" s="2"/>
    </row>
    <row r="57" spans="1:26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  <c r="Y57" s="2"/>
      <c r="Z57" s="2"/>
    </row>
    <row r="58" spans="1:26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  <c r="Y58" s="2"/>
      <c r="Z58" s="2"/>
    </row>
    <row r="59" spans="1:26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  <c r="Y59" s="2"/>
      <c r="Z59" s="2"/>
    </row>
    <row r="60" spans="1:26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  <c r="Y60" s="2"/>
      <c r="Z60" s="2"/>
    </row>
    <row r="61" spans="1:26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  <c r="Y61" s="2"/>
      <c r="Z61" s="2"/>
    </row>
    <row r="62" spans="1:26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  <c r="Y62" s="2"/>
      <c r="Z62" s="2"/>
    </row>
    <row r="63" spans="1:26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  <c r="Y63" s="2"/>
      <c r="Z63" s="2"/>
    </row>
    <row r="64" spans="1:26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  <c r="Y64" s="2"/>
      <c r="Z64" s="2"/>
    </row>
    <row r="65" spans="1:26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  <c r="Y65" s="2"/>
      <c r="Z65" s="2"/>
    </row>
    <row r="66" spans="1:26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  <c r="Y66" s="2"/>
      <c r="Z66" s="2"/>
    </row>
    <row r="67" spans="1:26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  <c r="Y67" s="2"/>
      <c r="Z67" s="2"/>
    </row>
    <row r="68" spans="1:26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  <c r="Y68" s="2"/>
      <c r="Z68" s="2"/>
    </row>
    <row r="69" spans="1:26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  <c r="Y69" s="2"/>
      <c r="Z69" s="2"/>
    </row>
    <row r="70" spans="1:26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  <c r="Y70" s="2"/>
      <c r="Z70" s="2"/>
    </row>
    <row r="71" spans="1:26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  <c r="Y71" s="2"/>
      <c r="Z71" s="2"/>
    </row>
    <row r="72" spans="1:26" ht="7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  <c r="Y72" s="2"/>
      <c r="Z72" s="2"/>
    </row>
    <row r="73" spans="1:26" ht="7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  <c r="Y73" s="2"/>
      <c r="Z73" s="2"/>
    </row>
    <row r="74" spans="1:26" ht="7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  <c r="Y74" s="2"/>
      <c r="Z74" s="2"/>
    </row>
    <row r="75" spans="1:26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  <c r="Y75" s="2"/>
      <c r="Z75" s="2"/>
    </row>
    <row r="76" spans="1:26" ht="7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  <c r="Y76" s="2"/>
      <c r="Z76" s="2"/>
    </row>
    <row r="77" spans="1:26" ht="7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  <c r="Y77" s="2"/>
      <c r="Z77" s="2"/>
    </row>
    <row r="78" spans="1:26" ht="7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  <c r="Y78" s="2"/>
      <c r="Z78" s="2"/>
    </row>
    <row r="79" spans="1:26" ht="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  <c r="V79" s="4"/>
      <c r="W79" s="4"/>
      <c r="X79" s="4"/>
      <c r="Y79" s="2"/>
      <c r="Z79" s="2"/>
    </row>
    <row r="80" spans="1:26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  <c r="Y80" s="2"/>
      <c r="Z80" s="2"/>
    </row>
    <row r="81" spans="1:26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  <c r="Y81" s="2"/>
      <c r="Z81" s="2"/>
    </row>
    <row r="82" spans="1:26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2"/>
      <c r="Z82" s="2"/>
    </row>
    <row r="83" spans="1:26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2"/>
      <c r="Z83" s="2"/>
    </row>
    <row r="84" spans="1:26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2"/>
      <c r="Z84" s="2"/>
    </row>
    <row r="85" spans="1:26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2"/>
      <c r="Z85" s="2"/>
    </row>
    <row r="86" spans="1:26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2"/>
      <c r="Z86" s="2"/>
    </row>
    <row r="87" spans="1:26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2"/>
      <c r="Z87" s="2"/>
    </row>
    <row r="88" spans="1:26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2"/>
      <c r="Z88" s="2"/>
    </row>
    <row r="89" spans="1:26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2"/>
      <c r="Z89" s="2"/>
    </row>
    <row r="90" spans="1:26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2"/>
      <c r="Z90" s="2"/>
    </row>
    <row r="91" spans="1:26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2"/>
      <c r="Z91" s="2"/>
    </row>
    <row r="92" spans="1:26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2"/>
      <c r="Z92" s="2"/>
    </row>
    <row r="93" spans="1:26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2"/>
      <c r="Z93" s="2"/>
    </row>
    <row r="94" spans="1:26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2"/>
      <c r="Z94" s="2"/>
    </row>
    <row r="95" spans="1:26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2"/>
      <c r="Z95" s="2"/>
    </row>
    <row r="96" spans="1:26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2"/>
      <c r="Z96" s="2"/>
    </row>
    <row r="97" spans="1:26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2"/>
      <c r="Z97" s="2"/>
    </row>
    <row r="98" spans="1:26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2"/>
      <c r="Z98" s="2"/>
    </row>
    <row r="99" spans="1:26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2"/>
      <c r="Z99" s="2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2"/>
      <c r="Z100" s="2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2"/>
      <c r="Z101" s="2"/>
    </row>
    <row r="102" spans="1:26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2"/>
      <c r="Z102" s="2"/>
    </row>
    <row r="103" spans="1:26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2"/>
      <c r="Z103" s="2"/>
    </row>
    <row r="104" spans="1:26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2"/>
      <c r="Z104" s="2"/>
    </row>
    <row r="105" spans="1:26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2"/>
      <c r="Z105" s="2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2"/>
      <c r="Z106" s="2"/>
    </row>
    <row r="107" spans="1:26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2"/>
      <c r="Z107" s="2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2"/>
      <c r="Z108" s="2"/>
    </row>
    <row r="109" spans="1:26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2"/>
      <c r="Z109" s="2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2"/>
      <c r="Z110" s="2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2"/>
      <c r="Z111" s="2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2"/>
      <c r="Z112" s="2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2"/>
      <c r="Z113" s="2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2"/>
      <c r="Z114" s="2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2"/>
      <c r="Z115" s="2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2"/>
      <c r="Z116" s="2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2"/>
      <c r="Z117" s="2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2"/>
      <c r="Z118" s="2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2"/>
      <c r="Z119" s="2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2"/>
      <c r="Z120" s="2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2"/>
      <c r="Z121" s="2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2"/>
      <c r="Z122" s="2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2"/>
      <c r="Z123" s="2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2"/>
      <c r="Z124" s="2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2"/>
      <c r="Z125" s="2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2"/>
      <c r="Z126" s="2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2"/>
      <c r="Z127" s="2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2"/>
      <c r="Z128" s="2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2"/>
      <c r="Z129" s="2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2"/>
      <c r="Z130" s="2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2"/>
      <c r="Z131" s="2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2"/>
      <c r="Z132" s="2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2"/>
      <c r="Z133" s="2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2"/>
      <c r="Z134" s="2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2"/>
      <c r="Z135" s="2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2"/>
      <c r="Z136" s="2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2"/>
      <c r="Z137" s="2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2"/>
      <c r="Z138" s="2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2"/>
      <c r="Z139" s="2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2"/>
      <c r="Z140" s="2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2"/>
      <c r="Z141" s="2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2"/>
      <c r="Z142" s="2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2"/>
      <c r="Z143" s="2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2"/>
      <c r="Z144" s="2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2"/>
      <c r="Z145" s="2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2"/>
      <c r="Z146" s="2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2"/>
      <c r="Z147" s="2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2"/>
      <c r="Z148" s="2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2"/>
      <c r="Z149" s="2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2"/>
      <c r="Z150" s="2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2"/>
      <c r="Z151" s="2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2"/>
      <c r="Z152" s="2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2"/>
      <c r="Z153" s="2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2"/>
      <c r="Z154" s="2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2"/>
      <c r="Z155" s="2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2"/>
      <c r="Z156" s="2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2"/>
      <c r="Z157" s="2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2"/>
      <c r="Z158" s="2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2"/>
      <c r="Z159" s="2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2"/>
      <c r="Z160" s="2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2"/>
      <c r="Z161" s="2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2"/>
      <c r="Z162" s="2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2"/>
      <c r="Z163" s="2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2"/>
      <c r="Z164" s="2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2"/>
      <c r="Z165" s="2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2"/>
      <c r="Z166" s="2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2"/>
      <c r="Z167" s="2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2"/>
      <c r="Z168" s="2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2"/>
      <c r="Z169" s="2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2"/>
      <c r="Z170" s="2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2"/>
      <c r="Z171" s="2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2"/>
      <c r="Z172" s="2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2"/>
      <c r="Z173" s="2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2"/>
      <c r="Z174" s="2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2"/>
      <c r="Z175" s="2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2"/>
      <c r="Z176" s="2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2"/>
      <c r="Z177" s="2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2"/>
      <c r="Z178" s="2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2"/>
      <c r="Z179" s="2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2"/>
      <c r="Z180" s="2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2"/>
      <c r="Z181" s="2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2"/>
      <c r="Z182" s="2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2"/>
      <c r="Z183" s="2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2"/>
      <c r="Z184" s="2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2"/>
      <c r="Z185" s="2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2"/>
      <c r="Z186" s="2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2"/>
      <c r="Z187" s="2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2"/>
      <c r="Z188" s="2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2"/>
      <c r="Z189" s="2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2"/>
      <c r="Z190" s="2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2"/>
      <c r="Z191" s="2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2"/>
      <c r="Z192" s="2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2"/>
      <c r="Z193" s="2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2"/>
      <c r="Z194" s="2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2"/>
      <c r="Z195" s="2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2"/>
      <c r="Z196" s="2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2"/>
      <c r="Z197" s="2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2"/>
      <c r="Z198" s="2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2"/>
      <c r="Z199" s="2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2"/>
      <c r="Z200" s="2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2"/>
      <c r="Z201" s="2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2"/>
      <c r="Z202" s="2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2"/>
      <c r="Z203" s="2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2"/>
      <c r="Z204" s="2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2"/>
      <c r="Z205" s="2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2"/>
      <c r="Z206" s="2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2"/>
      <c r="Z207" s="2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2"/>
      <c r="Z208" s="2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2"/>
      <c r="Z209" s="2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2"/>
      <c r="Z210" s="2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2"/>
      <c r="Z211" s="2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2"/>
      <c r="Z212" s="2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2"/>
      <c r="Z213" s="2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2"/>
      <c r="Z214" s="2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2"/>
      <c r="Z215" s="2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2"/>
      <c r="Z216" s="2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2"/>
      <c r="Z217" s="2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2"/>
      <c r="Z218" s="2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2"/>
      <c r="Z219" s="2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2"/>
      <c r="Z220" s="2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2"/>
      <c r="Z221" s="2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2"/>
      <c r="Z222" s="2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2"/>
      <c r="Z223" s="2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2"/>
      <c r="Z224" s="2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2"/>
      <c r="Z225" s="2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2"/>
      <c r="Z226" s="2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2"/>
      <c r="Z227" s="2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2"/>
      <c r="Z228" s="2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2"/>
      <c r="Z229" s="2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2"/>
      <c r="Z230" s="2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2"/>
      <c r="Z231" s="2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2"/>
      <c r="Z232" s="2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2"/>
      <c r="Z233" s="2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2"/>
      <c r="Z234" s="2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2"/>
      <c r="Z235" s="2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2"/>
      <c r="Z236" s="2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2"/>
      <c r="Z237" s="2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2"/>
      <c r="Z238" s="2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2"/>
      <c r="Z239" s="2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2"/>
      <c r="Z240" s="2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2"/>
      <c r="Z241" s="2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2"/>
      <c r="Z242" s="2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2"/>
      <c r="Z243" s="2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2"/>
      <c r="Z244" s="2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2"/>
      <c r="Z245" s="2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2"/>
      <c r="Z246" s="2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2"/>
      <c r="Z247" s="2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2"/>
      <c r="Z248" s="2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2"/>
      <c r="Z249" s="2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2"/>
      <c r="Z250" s="2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2"/>
      <c r="Z251" s="2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2"/>
      <c r="Z252" s="2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2"/>
      <c r="Z253" s="2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2"/>
      <c r="Z254" s="2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2"/>
      <c r="Z255" s="2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2"/>
      <c r="Z256" s="2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2"/>
      <c r="Z257" s="2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2"/>
      <c r="Z258" s="2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2"/>
      <c r="Z259" s="2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2"/>
      <c r="Z260" s="2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2"/>
      <c r="Z261" s="2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2"/>
      <c r="Z262" s="2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2"/>
      <c r="Z263" s="2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2"/>
      <c r="Z264" s="2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2"/>
      <c r="Z265" s="2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2"/>
      <c r="Z266" s="2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2"/>
      <c r="Z267" s="2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2"/>
      <c r="Z268" s="2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2"/>
      <c r="Z269" s="2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2"/>
      <c r="Z270" s="2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2"/>
      <c r="Z271" s="2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2"/>
      <c r="Z272" s="2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2"/>
      <c r="Z273" s="2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2"/>
      <c r="Z274" s="2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2"/>
      <c r="Z275" s="2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2"/>
      <c r="Z276" s="2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2"/>
      <c r="Z277" s="2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2"/>
      <c r="Z278" s="2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2"/>
      <c r="Z279" s="2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2"/>
      <c r="Z280" s="2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workbookViewId="0">
      <selection activeCell="L7" sqref="L7:N7"/>
    </sheetView>
  </sheetViews>
  <sheetFormatPr defaultColWidth="12.625" defaultRowHeight="15" customHeight="1"/>
  <cols>
    <col min="1" max="10" width="3.875" customWidth="1"/>
    <col min="11" max="11" width="1.625" customWidth="1"/>
    <col min="12" max="19" width="3.875" customWidth="1"/>
    <col min="20" max="20" width="4.375" customWidth="1"/>
    <col min="21" max="23" width="4.625" customWidth="1"/>
    <col min="24" max="24" width="6.125" customWidth="1"/>
    <col min="25" max="26" width="11" customWidth="1"/>
  </cols>
  <sheetData>
    <row r="1" spans="1:26" ht="27" customHeight="1">
      <c r="A1" s="55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"/>
      <c r="V1" s="3"/>
      <c r="W1" s="3"/>
      <c r="X1" s="4"/>
      <c r="Y1" s="2"/>
      <c r="Z1" s="2"/>
    </row>
    <row r="2" spans="1:26" ht="6" customHeight="1">
      <c r="A2" s="5"/>
      <c r="B2" s="6"/>
      <c r="C2" s="6"/>
      <c r="D2" s="6"/>
      <c r="E2" s="6"/>
      <c r="F2" s="6"/>
      <c r="G2" s="6"/>
      <c r="H2" s="6"/>
      <c r="I2" s="4"/>
      <c r="J2" s="7"/>
      <c r="K2" s="7"/>
      <c r="L2" s="8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2"/>
      <c r="Z2" s="2"/>
    </row>
    <row r="3" spans="1:26" ht="31.5" customHeight="1">
      <c r="A3" s="3"/>
      <c r="B3" s="3" t="s">
        <v>33</v>
      </c>
      <c r="C3" s="3"/>
      <c r="D3" s="3"/>
      <c r="E3" s="3"/>
      <c r="F3" s="3"/>
      <c r="G3" s="3"/>
      <c r="H3" s="3"/>
      <c r="I3" s="3"/>
      <c r="J3" s="9" t="s">
        <v>34</v>
      </c>
      <c r="K3" s="10"/>
      <c r="L3" s="56"/>
      <c r="M3" s="43"/>
      <c r="N3" s="43"/>
      <c r="O3" s="43"/>
      <c r="P3" s="43"/>
      <c r="Q3" s="57" t="s">
        <v>35</v>
      </c>
      <c r="R3" s="39"/>
      <c r="S3" s="39"/>
      <c r="T3" s="39"/>
      <c r="U3" s="11"/>
      <c r="V3" s="11"/>
      <c r="W3" s="11"/>
      <c r="X3" s="11"/>
      <c r="Y3" s="2"/>
      <c r="Z3" s="2"/>
    </row>
    <row r="4" spans="1:26" ht="7.5" customHeight="1">
      <c r="A4" s="3"/>
      <c r="B4" s="3"/>
      <c r="C4" s="3"/>
      <c r="D4" s="3"/>
      <c r="E4" s="3"/>
      <c r="F4" s="3"/>
      <c r="G4" s="3"/>
      <c r="H4" s="3"/>
      <c r="I4" s="3"/>
      <c r="J4" s="12"/>
      <c r="K4" s="12"/>
      <c r="L4" s="3"/>
      <c r="M4" s="13"/>
      <c r="N4" s="13"/>
      <c r="O4" s="13"/>
      <c r="P4" s="13"/>
      <c r="Q4" s="14"/>
      <c r="R4" s="14"/>
      <c r="S4" s="14"/>
      <c r="T4" s="15"/>
      <c r="U4" s="11"/>
      <c r="V4" s="11"/>
      <c r="W4" s="11"/>
      <c r="X4" s="11"/>
      <c r="Y4" s="2"/>
      <c r="Z4" s="2"/>
    </row>
    <row r="5" spans="1:26" ht="29.25" customHeight="1">
      <c r="A5" s="63" t="s">
        <v>36</v>
      </c>
      <c r="B5" s="39"/>
      <c r="C5" s="58"/>
      <c r="D5" s="43"/>
      <c r="E5" s="43"/>
      <c r="F5" s="43"/>
      <c r="G5" s="43"/>
      <c r="H5" s="43"/>
      <c r="I5" s="43"/>
      <c r="J5" s="43"/>
      <c r="K5" s="59" t="s">
        <v>37</v>
      </c>
      <c r="L5" s="39"/>
      <c r="M5" s="58"/>
      <c r="N5" s="43"/>
      <c r="O5" s="43"/>
      <c r="P5" s="43"/>
      <c r="Q5" s="43"/>
      <c r="R5" s="43"/>
      <c r="S5" s="43"/>
      <c r="T5" s="43"/>
      <c r="U5" s="18"/>
      <c r="V5" s="18"/>
      <c r="W5" s="18"/>
      <c r="X5" s="18"/>
      <c r="Y5" s="2"/>
      <c r="Z5" s="2"/>
    </row>
    <row r="6" spans="1:26" ht="19.5" customHeight="1">
      <c r="A6" s="11"/>
      <c r="B6" s="16"/>
      <c r="C6" s="16"/>
      <c r="D6" s="16"/>
      <c r="E6" s="16"/>
      <c r="F6" s="16"/>
      <c r="G6" s="16"/>
      <c r="H6" s="16"/>
      <c r="I6" s="4"/>
      <c r="J6" s="19"/>
      <c r="K6" s="60" t="s">
        <v>38</v>
      </c>
      <c r="L6" s="39"/>
      <c r="M6" s="39"/>
      <c r="N6" s="39"/>
      <c r="O6" s="39"/>
      <c r="P6" s="39"/>
      <c r="Q6" s="39"/>
      <c r="R6" s="39"/>
      <c r="S6" s="39"/>
      <c r="T6" s="39"/>
      <c r="U6" s="18"/>
      <c r="V6" s="18"/>
      <c r="W6" s="18"/>
      <c r="X6" s="18"/>
      <c r="Y6" s="2"/>
      <c r="Z6" s="2"/>
    </row>
    <row r="7" spans="1:26" ht="33.75" customHeight="1">
      <c r="A7" s="64"/>
      <c r="B7" s="65"/>
      <c r="C7" s="65"/>
      <c r="D7" s="65"/>
      <c r="E7" s="20" t="s">
        <v>39</v>
      </c>
      <c r="F7" s="66" t="s">
        <v>77</v>
      </c>
      <c r="G7" s="65"/>
      <c r="H7" s="65"/>
      <c r="I7" s="65"/>
      <c r="J7" s="67"/>
      <c r="K7" s="4"/>
      <c r="L7" s="127" t="s">
        <v>72</v>
      </c>
      <c r="M7" s="65"/>
      <c r="N7" s="65"/>
      <c r="O7" s="20" t="s">
        <v>39</v>
      </c>
      <c r="P7" s="69" t="s">
        <v>41</v>
      </c>
      <c r="Q7" s="65"/>
      <c r="R7" s="65"/>
      <c r="S7" s="65"/>
      <c r="T7" s="67"/>
      <c r="U7" s="18"/>
      <c r="V7" s="18"/>
      <c r="W7" s="18"/>
      <c r="X7" s="18"/>
      <c r="Y7" s="2"/>
      <c r="Z7" s="2"/>
    </row>
    <row r="8" spans="1:26" ht="16.5" customHeight="1">
      <c r="A8" s="70" t="s">
        <v>42</v>
      </c>
      <c r="B8" s="61" t="s">
        <v>43</v>
      </c>
      <c r="C8" s="36"/>
      <c r="D8" s="36"/>
      <c r="E8" s="36"/>
      <c r="F8" s="36"/>
      <c r="G8" s="36"/>
      <c r="H8" s="37"/>
      <c r="I8" s="71" t="s">
        <v>44</v>
      </c>
      <c r="J8" s="46"/>
      <c r="K8" s="21"/>
      <c r="L8" s="62" t="s">
        <v>43</v>
      </c>
      <c r="M8" s="36"/>
      <c r="N8" s="36"/>
      <c r="O8" s="36"/>
      <c r="P8" s="36"/>
      <c r="Q8" s="36"/>
      <c r="R8" s="37"/>
      <c r="S8" s="71" t="s">
        <v>34</v>
      </c>
      <c r="T8" s="46"/>
      <c r="U8" s="4"/>
      <c r="V8" s="4"/>
      <c r="W8" s="4"/>
      <c r="X8" s="4"/>
      <c r="Y8" s="2"/>
      <c r="Z8" s="2"/>
    </row>
    <row r="9" spans="1:26" ht="18.75" customHeight="1">
      <c r="A9" s="42"/>
      <c r="B9" s="82" t="s">
        <v>45</v>
      </c>
      <c r="C9" s="43"/>
      <c r="D9" s="43"/>
      <c r="E9" s="43"/>
      <c r="F9" s="43"/>
      <c r="G9" s="43"/>
      <c r="H9" s="44"/>
      <c r="I9" s="49"/>
      <c r="J9" s="50"/>
      <c r="K9" s="22"/>
      <c r="L9" s="83" t="s">
        <v>45</v>
      </c>
      <c r="M9" s="43"/>
      <c r="N9" s="43"/>
      <c r="O9" s="43"/>
      <c r="P9" s="43"/>
      <c r="Q9" s="43"/>
      <c r="R9" s="44"/>
      <c r="S9" s="49"/>
      <c r="T9" s="50"/>
      <c r="U9" s="4"/>
      <c r="V9" s="4"/>
      <c r="W9" s="4"/>
      <c r="X9" s="4"/>
      <c r="Y9" s="2"/>
      <c r="Z9" s="2"/>
    </row>
    <row r="10" spans="1:26" ht="7.5" customHeight="1">
      <c r="A10" s="74">
        <v>1</v>
      </c>
      <c r="B10" s="73"/>
      <c r="C10" s="36"/>
      <c r="D10" s="36"/>
      <c r="E10" s="36"/>
      <c r="F10" s="36"/>
      <c r="G10" s="36"/>
      <c r="H10" s="37"/>
      <c r="I10" s="45"/>
      <c r="J10" s="46"/>
      <c r="K10" s="22"/>
      <c r="L10" s="35"/>
      <c r="M10" s="36"/>
      <c r="N10" s="36"/>
      <c r="O10" s="36"/>
      <c r="P10" s="36"/>
      <c r="Q10" s="36"/>
      <c r="R10" s="37"/>
      <c r="S10" s="78"/>
      <c r="T10" s="46"/>
      <c r="U10" s="4"/>
      <c r="V10" s="4"/>
      <c r="W10" s="4"/>
      <c r="X10" s="4"/>
      <c r="Y10" s="2"/>
      <c r="Z10" s="2"/>
    </row>
    <row r="11" spans="1:26" ht="7.5" customHeight="1">
      <c r="A11" s="75"/>
      <c r="B11" s="47"/>
      <c r="C11" s="39"/>
      <c r="D11" s="39"/>
      <c r="E11" s="39"/>
      <c r="F11" s="39"/>
      <c r="G11" s="39"/>
      <c r="H11" s="40"/>
      <c r="I11" s="47"/>
      <c r="J11" s="48"/>
      <c r="K11" s="22"/>
      <c r="L11" s="51"/>
      <c r="M11" s="39"/>
      <c r="N11" s="39"/>
      <c r="O11" s="39"/>
      <c r="P11" s="39"/>
      <c r="Q11" s="39"/>
      <c r="R11" s="40"/>
      <c r="S11" s="47"/>
      <c r="T11" s="48"/>
      <c r="U11" s="4"/>
      <c r="V11" s="4"/>
      <c r="W11" s="4"/>
      <c r="X11" s="4"/>
      <c r="Y11" s="2"/>
      <c r="Z11" s="2"/>
    </row>
    <row r="12" spans="1:26" ht="7.5" customHeight="1">
      <c r="A12" s="75"/>
      <c r="B12" s="72"/>
      <c r="C12" s="39"/>
      <c r="D12" s="39"/>
      <c r="E12" s="39"/>
      <c r="F12" s="39"/>
      <c r="G12" s="39"/>
      <c r="H12" s="40"/>
      <c r="I12" s="47"/>
      <c r="J12" s="48"/>
      <c r="K12" s="22"/>
      <c r="L12" s="42"/>
      <c r="M12" s="43"/>
      <c r="N12" s="43"/>
      <c r="O12" s="43"/>
      <c r="P12" s="43"/>
      <c r="Q12" s="43"/>
      <c r="R12" s="44"/>
      <c r="S12" s="47"/>
      <c r="T12" s="48"/>
      <c r="U12" s="4"/>
      <c r="V12" s="4"/>
      <c r="W12" s="4"/>
      <c r="X12" s="4"/>
      <c r="Y12" s="2"/>
      <c r="Z12" s="2"/>
    </row>
    <row r="13" spans="1:26" ht="7.5" customHeight="1">
      <c r="A13" s="75"/>
      <c r="B13" s="47"/>
      <c r="C13" s="39"/>
      <c r="D13" s="39"/>
      <c r="E13" s="39"/>
      <c r="F13" s="39"/>
      <c r="G13" s="39"/>
      <c r="H13" s="40"/>
      <c r="I13" s="47"/>
      <c r="J13" s="48"/>
      <c r="K13" s="22"/>
      <c r="L13" s="35"/>
      <c r="M13" s="36"/>
      <c r="N13" s="36"/>
      <c r="O13" s="36"/>
      <c r="P13" s="36"/>
      <c r="Q13" s="36"/>
      <c r="R13" s="37"/>
      <c r="S13" s="47"/>
      <c r="T13" s="48"/>
      <c r="U13" s="4"/>
      <c r="V13" s="4"/>
      <c r="W13" s="4"/>
      <c r="X13" s="4"/>
      <c r="Y13" s="2"/>
      <c r="Z13" s="2"/>
    </row>
    <row r="14" spans="1:26" ht="7.5" customHeight="1">
      <c r="A14" s="75"/>
      <c r="B14" s="47"/>
      <c r="C14" s="39"/>
      <c r="D14" s="39"/>
      <c r="E14" s="39"/>
      <c r="F14" s="39"/>
      <c r="G14" s="39"/>
      <c r="H14" s="40"/>
      <c r="I14" s="47"/>
      <c r="J14" s="48"/>
      <c r="K14" s="22"/>
      <c r="L14" s="51"/>
      <c r="M14" s="39"/>
      <c r="N14" s="39"/>
      <c r="O14" s="39"/>
      <c r="P14" s="39"/>
      <c r="Q14" s="39"/>
      <c r="R14" s="40"/>
      <c r="S14" s="47"/>
      <c r="T14" s="48"/>
      <c r="U14" s="4"/>
      <c r="V14" s="4"/>
      <c r="W14" s="4"/>
      <c r="X14" s="4"/>
      <c r="Y14" s="2"/>
      <c r="Z14" s="2"/>
    </row>
    <row r="15" spans="1:26" ht="7.5" customHeight="1">
      <c r="A15" s="76"/>
      <c r="B15" s="49"/>
      <c r="C15" s="43"/>
      <c r="D15" s="43"/>
      <c r="E15" s="43"/>
      <c r="F15" s="43"/>
      <c r="G15" s="43"/>
      <c r="H15" s="44"/>
      <c r="I15" s="49"/>
      <c r="J15" s="50"/>
      <c r="K15" s="22"/>
      <c r="L15" s="42"/>
      <c r="M15" s="43"/>
      <c r="N15" s="43"/>
      <c r="O15" s="43"/>
      <c r="P15" s="43"/>
      <c r="Q15" s="43"/>
      <c r="R15" s="44"/>
      <c r="S15" s="49"/>
      <c r="T15" s="50"/>
      <c r="U15" s="4"/>
      <c r="V15" s="4"/>
      <c r="W15" s="4"/>
      <c r="X15" s="4"/>
      <c r="Y15" s="2"/>
      <c r="Z15" s="2"/>
    </row>
    <row r="16" spans="1:26" ht="7.5" customHeight="1">
      <c r="A16" s="74">
        <v>2</v>
      </c>
      <c r="B16" s="73"/>
      <c r="C16" s="36"/>
      <c r="D16" s="36"/>
      <c r="E16" s="36"/>
      <c r="F16" s="36"/>
      <c r="G16" s="36"/>
      <c r="H16" s="37"/>
      <c r="I16" s="45"/>
      <c r="J16" s="46"/>
      <c r="K16" s="22"/>
      <c r="L16" s="35"/>
      <c r="M16" s="36"/>
      <c r="N16" s="36"/>
      <c r="O16" s="36"/>
      <c r="P16" s="36"/>
      <c r="Q16" s="36"/>
      <c r="R16" s="37"/>
      <c r="S16" s="78"/>
      <c r="T16" s="46"/>
      <c r="U16" s="4"/>
      <c r="V16" s="4"/>
      <c r="W16" s="4"/>
      <c r="X16" s="4"/>
      <c r="Y16" s="2"/>
      <c r="Z16" s="2"/>
    </row>
    <row r="17" spans="1:26" ht="7.5" customHeight="1">
      <c r="A17" s="75"/>
      <c r="B17" s="47"/>
      <c r="C17" s="39"/>
      <c r="D17" s="39"/>
      <c r="E17" s="39"/>
      <c r="F17" s="39"/>
      <c r="G17" s="39"/>
      <c r="H17" s="40"/>
      <c r="I17" s="47"/>
      <c r="J17" s="48"/>
      <c r="K17" s="22"/>
      <c r="L17" s="51"/>
      <c r="M17" s="39"/>
      <c r="N17" s="39"/>
      <c r="O17" s="39"/>
      <c r="P17" s="39"/>
      <c r="Q17" s="39"/>
      <c r="R17" s="40"/>
      <c r="S17" s="47"/>
      <c r="T17" s="48"/>
      <c r="U17" s="4"/>
      <c r="V17" s="4"/>
      <c r="W17" s="4"/>
      <c r="X17" s="4"/>
      <c r="Y17" s="2"/>
      <c r="Z17" s="2"/>
    </row>
    <row r="18" spans="1:26" ht="7.5" customHeight="1">
      <c r="A18" s="75"/>
      <c r="B18" s="72"/>
      <c r="C18" s="39"/>
      <c r="D18" s="39"/>
      <c r="E18" s="39"/>
      <c r="F18" s="39"/>
      <c r="G18" s="39"/>
      <c r="H18" s="40"/>
      <c r="I18" s="47"/>
      <c r="J18" s="48"/>
      <c r="K18" s="22"/>
      <c r="L18" s="42"/>
      <c r="M18" s="43"/>
      <c r="N18" s="43"/>
      <c r="O18" s="43"/>
      <c r="P18" s="43"/>
      <c r="Q18" s="43"/>
      <c r="R18" s="44"/>
      <c r="S18" s="47"/>
      <c r="T18" s="48"/>
      <c r="U18" s="4"/>
      <c r="V18" s="4"/>
      <c r="W18" s="4"/>
      <c r="X18" s="4"/>
      <c r="Y18" s="2"/>
      <c r="Z18" s="2"/>
    </row>
    <row r="19" spans="1:26" ht="7.5" customHeight="1">
      <c r="A19" s="75"/>
      <c r="B19" s="47"/>
      <c r="C19" s="39"/>
      <c r="D19" s="39"/>
      <c r="E19" s="39"/>
      <c r="F19" s="39"/>
      <c r="G19" s="39"/>
      <c r="H19" s="40"/>
      <c r="I19" s="47"/>
      <c r="J19" s="48"/>
      <c r="K19" s="22"/>
      <c r="L19" s="35"/>
      <c r="M19" s="36"/>
      <c r="N19" s="36"/>
      <c r="O19" s="36"/>
      <c r="P19" s="36"/>
      <c r="Q19" s="36"/>
      <c r="R19" s="37"/>
      <c r="S19" s="47"/>
      <c r="T19" s="48"/>
      <c r="U19" s="4"/>
      <c r="V19" s="4"/>
      <c r="W19" s="4"/>
      <c r="X19" s="4"/>
      <c r="Y19" s="2"/>
      <c r="Z19" s="2"/>
    </row>
    <row r="20" spans="1:26" ht="7.5" customHeight="1">
      <c r="A20" s="75"/>
      <c r="B20" s="47"/>
      <c r="C20" s="39"/>
      <c r="D20" s="39"/>
      <c r="E20" s="39"/>
      <c r="F20" s="39"/>
      <c r="G20" s="39"/>
      <c r="H20" s="40"/>
      <c r="I20" s="47"/>
      <c r="J20" s="48"/>
      <c r="K20" s="22"/>
      <c r="L20" s="51"/>
      <c r="M20" s="39"/>
      <c r="N20" s="39"/>
      <c r="O20" s="39"/>
      <c r="P20" s="39"/>
      <c r="Q20" s="39"/>
      <c r="R20" s="40"/>
      <c r="S20" s="47"/>
      <c r="T20" s="48"/>
      <c r="U20" s="4"/>
      <c r="V20" s="4"/>
      <c r="W20" s="4"/>
      <c r="X20" s="4"/>
      <c r="Y20" s="2"/>
      <c r="Z20" s="2"/>
    </row>
    <row r="21" spans="1:26" ht="7.5" customHeight="1">
      <c r="A21" s="76"/>
      <c r="B21" s="49"/>
      <c r="C21" s="43"/>
      <c r="D21" s="43"/>
      <c r="E21" s="43"/>
      <c r="F21" s="43"/>
      <c r="G21" s="43"/>
      <c r="H21" s="44"/>
      <c r="I21" s="49"/>
      <c r="J21" s="50"/>
      <c r="K21" s="22"/>
      <c r="L21" s="42"/>
      <c r="M21" s="43"/>
      <c r="N21" s="43"/>
      <c r="O21" s="43"/>
      <c r="P21" s="43"/>
      <c r="Q21" s="43"/>
      <c r="R21" s="44"/>
      <c r="S21" s="49"/>
      <c r="T21" s="50"/>
      <c r="U21" s="4"/>
      <c r="V21" s="4"/>
      <c r="W21" s="4"/>
      <c r="X21" s="4"/>
      <c r="Y21" s="2"/>
      <c r="Z21" s="2"/>
    </row>
    <row r="22" spans="1:26" ht="7.5" customHeight="1">
      <c r="A22" s="74">
        <v>3</v>
      </c>
      <c r="B22" s="73"/>
      <c r="C22" s="36"/>
      <c r="D22" s="36"/>
      <c r="E22" s="36"/>
      <c r="F22" s="36"/>
      <c r="G22" s="36"/>
      <c r="H22" s="37"/>
      <c r="I22" s="45"/>
      <c r="J22" s="46"/>
      <c r="K22" s="22"/>
      <c r="L22" s="35"/>
      <c r="M22" s="36"/>
      <c r="N22" s="36"/>
      <c r="O22" s="36"/>
      <c r="P22" s="36"/>
      <c r="Q22" s="36"/>
      <c r="R22" s="37"/>
      <c r="S22" s="78"/>
      <c r="T22" s="46"/>
      <c r="U22" s="4"/>
      <c r="V22" s="4"/>
      <c r="W22" s="4"/>
      <c r="X22" s="4"/>
      <c r="Y22" s="2"/>
      <c r="Z22" s="2"/>
    </row>
    <row r="23" spans="1:26" ht="7.5" customHeight="1">
      <c r="A23" s="75"/>
      <c r="B23" s="47"/>
      <c r="C23" s="39"/>
      <c r="D23" s="39"/>
      <c r="E23" s="39"/>
      <c r="F23" s="39"/>
      <c r="G23" s="39"/>
      <c r="H23" s="40"/>
      <c r="I23" s="47"/>
      <c r="J23" s="48"/>
      <c r="K23" s="22"/>
      <c r="L23" s="51"/>
      <c r="M23" s="39"/>
      <c r="N23" s="39"/>
      <c r="O23" s="39"/>
      <c r="P23" s="39"/>
      <c r="Q23" s="39"/>
      <c r="R23" s="40"/>
      <c r="S23" s="47"/>
      <c r="T23" s="48"/>
      <c r="U23" s="4"/>
      <c r="V23" s="4"/>
      <c r="W23" s="4"/>
      <c r="X23" s="4"/>
      <c r="Y23" s="2"/>
      <c r="Z23" s="2"/>
    </row>
    <row r="24" spans="1:26" ht="7.5" customHeight="1">
      <c r="A24" s="75"/>
      <c r="B24" s="72"/>
      <c r="C24" s="39"/>
      <c r="D24" s="39"/>
      <c r="E24" s="39"/>
      <c r="F24" s="39"/>
      <c r="G24" s="39"/>
      <c r="H24" s="40"/>
      <c r="I24" s="47"/>
      <c r="J24" s="48"/>
      <c r="K24" s="22"/>
      <c r="L24" s="42"/>
      <c r="M24" s="43"/>
      <c r="N24" s="43"/>
      <c r="O24" s="43"/>
      <c r="P24" s="43"/>
      <c r="Q24" s="43"/>
      <c r="R24" s="44"/>
      <c r="S24" s="47"/>
      <c r="T24" s="48"/>
      <c r="U24" s="4"/>
      <c r="V24" s="4"/>
      <c r="W24" s="4"/>
      <c r="X24" s="4"/>
      <c r="Y24" s="2"/>
      <c r="Z24" s="2"/>
    </row>
    <row r="25" spans="1:26" ht="7.5" customHeight="1">
      <c r="A25" s="75"/>
      <c r="B25" s="47"/>
      <c r="C25" s="39"/>
      <c r="D25" s="39"/>
      <c r="E25" s="39"/>
      <c r="F25" s="39"/>
      <c r="G25" s="39"/>
      <c r="H25" s="40"/>
      <c r="I25" s="47"/>
      <c r="J25" s="48"/>
      <c r="K25" s="22"/>
      <c r="L25" s="35"/>
      <c r="M25" s="36"/>
      <c r="N25" s="36"/>
      <c r="O25" s="36"/>
      <c r="P25" s="36"/>
      <c r="Q25" s="36"/>
      <c r="R25" s="37"/>
      <c r="S25" s="47"/>
      <c r="T25" s="48"/>
      <c r="U25" s="4"/>
      <c r="V25" s="4"/>
      <c r="W25" s="4"/>
      <c r="X25" s="4"/>
      <c r="Y25" s="2"/>
      <c r="Z25" s="2"/>
    </row>
    <row r="26" spans="1:26" ht="7.5" customHeight="1">
      <c r="A26" s="75"/>
      <c r="B26" s="47"/>
      <c r="C26" s="39"/>
      <c r="D26" s="39"/>
      <c r="E26" s="39"/>
      <c r="F26" s="39"/>
      <c r="G26" s="39"/>
      <c r="H26" s="40"/>
      <c r="I26" s="47"/>
      <c r="J26" s="48"/>
      <c r="K26" s="22"/>
      <c r="L26" s="51"/>
      <c r="M26" s="39"/>
      <c r="N26" s="39"/>
      <c r="O26" s="39"/>
      <c r="P26" s="39"/>
      <c r="Q26" s="39"/>
      <c r="R26" s="40"/>
      <c r="S26" s="47"/>
      <c r="T26" s="48"/>
      <c r="U26" s="4"/>
      <c r="V26" s="4"/>
      <c r="W26" s="4"/>
      <c r="X26" s="4"/>
      <c r="Y26" s="2"/>
      <c r="Z26" s="2"/>
    </row>
    <row r="27" spans="1:26" ht="7.5" customHeight="1">
      <c r="A27" s="76"/>
      <c r="B27" s="49"/>
      <c r="C27" s="43"/>
      <c r="D27" s="43"/>
      <c r="E27" s="43"/>
      <c r="F27" s="43"/>
      <c r="G27" s="43"/>
      <c r="H27" s="44"/>
      <c r="I27" s="49"/>
      <c r="J27" s="50"/>
      <c r="K27" s="22"/>
      <c r="L27" s="42"/>
      <c r="M27" s="43"/>
      <c r="N27" s="43"/>
      <c r="O27" s="43"/>
      <c r="P27" s="43"/>
      <c r="Q27" s="43"/>
      <c r="R27" s="44"/>
      <c r="S27" s="49"/>
      <c r="T27" s="50"/>
      <c r="U27" s="4"/>
      <c r="V27" s="4"/>
      <c r="W27" s="4"/>
      <c r="X27" s="4"/>
      <c r="Y27" s="2"/>
      <c r="Z27" s="2"/>
    </row>
    <row r="28" spans="1:26" ht="7.5" customHeight="1">
      <c r="A28" s="74">
        <v>4</v>
      </c>
      <c r="B28" s="73"/>
      <c r="C28" s="36"/>
      <c r="D28" s="36"/>
      <c r="E28" s="36"/>
      <c r="F28" s="36"/>
      <c r="G28" s="36"/>
      <c r="H28" s="37"/>
      <c r="I28" s="45"/>
      <c r="J28" s="46"/>
      <c r="K28" s="22"/>
      <c r="L28" s="35"/>
      <c r="M28" s="36"/>
      <c r="N28" s="36"/>
      <c r="O28" s="36"/>
      <c r="P28" s="36"/>
      <c r="Q28" s="36"/>
      <c r="R28" s="37"/>
      <c r="S28" s="78"/>
      <c r="T28" s="46"/>
      <c r="U28" s="4"/>
      <c r="V28" s="4"/>
      <c r="W28" s="4"/>
      <c r="X28" s="4"/>
      <c r="Y28" s="2"/>
      <c r="Z28" s="2"/>
    </row>
    <row r="29" spans="1:26" ht="7.5" customHeight="1">
      <c r="A29" s="75"/>
      <c r="B29" s="47"/>
      <c r="C29" s="39"/>
      <c r="D29" s="39"/>
      <c r="E29" s="39"/>
      <c r="F29" s="39"/>
      <c r="G29" s="39"/>
      <c r="H29" s="40"/>
      <c r="I29" s="47"/>
      <c r="J29" s="48"/>
      <c r="K29" s="22"/>
      <c r="L29" s="51"/>
      <c r="M29" s="39"/>
      <c r="N29" s="39"/>
      <c r="O29" s="39"/>
      <c r="P29" s="39"/>
      <c r="Q29" s="39"/>
      <c r="R29" s="40"/>
      <c r="S29" s="47"/>
      <c r="T29" s="48"/>
      <c r="U29" s="4"/>
      <c r="V29" s="4"/>
      <c r="W29" s="4"/>
      <c r="X29" s="4"/>
      <c r="Y29" s="2"/>
      <c r="Z29" s="2"/>
    </row>
    <row r="30" spans="1:26" ht="7.5" customHeight="1">
      <c r="A30" s="75"/>
      <c r="B30" s="72"/>
      <c r="C30" s="39"/>
      <c r="D30" s="39"/>
      <c r="E30" s="39"/>
      <c r="F30" s="39"/>
      <c r="G30" s="39"/>
      <c r="H30" s="40"/>
      <c r="I30" s="47"/>
      <c r="J30" s="48"/>
      <c r="K30" s="22"/>
      <c r="L30" s="42"/>
      <c r="M30" s="43"/>
      <c r="N30" s="43"/>
      <c r="O30" s="43"/>
      <c r="P30" s="43"/>
      <c r="Q30" s="43"/>
      <c r="R30" s="44"/>
      <c r="S30" s="47"/>
      <c r="T30" s="48"/>
      <c r="U30" s="4"/>
      <c r="V30" s="4"/>
      <c r="W30" s="4"/>
      <c r="X30" s="4"/>
      <c r="Y30" s="2"/>
      <c r="Z30" s="2"/>
    </row>
    <row r="31" spans="1:26" ht="7.5" customHeight="1">
      <c r="A31" s="75"/>
      <c r="B31" s="47"/>
      <c r="C31" s="39"/>
      <c r="D31" s="39"/>
      <c r="E31" s="39"/>
      <c r="F31" s="39"/>
      <c r="G31" s="39"/>
      <c r="H31" s="40"/>
      <c r="I31" s="47"/>
      <c r="J31" s="48"/>
      <c r="K31" s="22"/>
      <c r="L31" s="128"/>
      <c r="M31" s="36"/>
      <c r="N31" s="36"/>
      <c r="O31" s="36"/>
      <c r="P31" s="36"/>
      <c r="Q31" s="36"/>
      <c r="R31" s="37"/>
      <c r="S31" s="47"/>
      <c r="T31" s="48"/>
      <c r="U31" s="4"/>
      <c r="V31" s="4"/>
      <c r="W31" s="4"/>
      <c r="X31" s="4"/>
      <c r="Y31" s="2"/>
      <c r="Z31" s="2"/>
    </row>
    <row r="32" spans="1:26" ht="7.5" customHeight="1">
      <c r="A32" s="75"/>
      <c r="B32" s="47"/>
      <c r="C32" s="39"/>
      <c r="D32" s="39"/>
      <c r="E32" s="39"/>
      <c r="F32" s="39"/>
      <c r="G32" s="39"/>
      <c r="H32" s="40"/>
      <c r="I32" s="47"/>
      <c r="J32" s="48"/>
      <c r="K32" s="22"/>
      <c r="L32" s="129"/>
      <c r="M32" s="39"/>
      <c r="N32" s="39"/>
      <c r="O32" s="39"/>
      <c r="P32" s="39"/>
      <c r="Q32" s="39"/>
      <c r="R32" s="40"/>
      <c r="S32" s="47"/>
      <c r="T32" s="48"/>
      <c r="U32" s="4"/>
      <c r="V32" s="4"/>
      <c r="W32" s="4"/>
      <c r="X32" s="4"/>
      <c r="Y32" s="2"/>
      <c r="Z32" s="2"/>
    </row>
    <row r="33" spans="1:26" ht="7.5" customHeight="1">
      <c r="A33" s="76"/>
      <c r="B33" s="49"/>
      <c r="C33" s="43"/>
      <c r="D33" s="43"/>
      <c r="E33" s="43"/>
      <c r="F33" s="43"/>
      <c r="G33" s="43"/>
      <c r="H33" s="44"/>
      <c r="I33" s="49"/>
      <c r="J33" s="50"/>
      <c r="K33" s="22"/>
      <c r="L33" s="42"/>
      <c r="M33" s="43"/>
      <c r="N33" s="43"/>
      <c r="O33" s="43"/>
      <c r="P33" s="43"/>
      <c r="Q33" s="43"/>
      <c r="R33" s="44"/>
      <c r="S33" s="49"/>
      <c r="T33" s="50"/>
      <c r="U33" s="4"/>
      <c r="V33" s="4"/>
      <c r="W33" s="4"/>
      <c r="X33" s="4"/>
      <c r="Y33" s="2"/>
      <c r="Z33" s="2"/>
    </row>
    <row r="34" spans="1:26" ht="7.5" customHeight="1">
      <c r="A34" s="74">
        <v>5</v>
      </c>
      <c r="B34" s="73"/>
      <c r="C34" s="36"/>
      <c r="D34" s="36"/>
      <c r="E34" s="36"/>
      <c r="F34" s="36"/>
      <c r="G34" s="36"/>
      <c r="H34" s="37"/>
      <c r="I34" s="45"/>
      <c r="J34" s="46"/>
      <c r="K34" s="22"/>
      <c r="L34" s="35"/>
      <c r="M34" s="36"/>
      <c r="N34" s="36"/>
      <c r="O34" s="36"/>
      <c r="P34" s="36"/>
      <c r="Q34" s="36"/>
      <c r="R34" s="37"/>
      <c r="S34" s="78"/>
      <c r="T34" s="46"/>
      <c r="U34" s="4"/>
      <c r="V34" s="4"/>
      <c r="W34" s="4"/>
      <c r="X34" s="4"/>
      <c r="Y34" s="2"/>
      <c r="Z34" s="2"/>
    </row>
    <row r="35" spans="1:26" ht="7.5" customHeight="1">
      <c r="A35" s="75"/>
      <c r="B35" s="47"/>
      <c r="C35" s="39"/>
      <c r="D35" s="39"/>
      <c r="E35" s="39"/>
      <c r="F35" s="39"/>
      <c r="G35" s="39"/>
      <c r="H35" s="40"/>
      <c r="I35" s="47"/>
      <c r="J35" s="48"/>
      <c r="K35" s="22"/>
      <c r="L35" s="51"/>
      <c r="M35" s="39"/>
      <c r="N35" s="39"/>
      <c r="O35" s="39"/>
      <c r="P35" s="39"/>
      <c r="Q35" s="39"/>
      <c r="R35" s="40"/>
      <c r="S35" s="47"/>
      <c r="T35" s="48"/>
      <c r="U35" s="4"/>
      <c r="V35" s="4"/>
      <c r="W35" s="4"/>
      <c r="X35" s="4"/>
      <c r="Y35" s="2"/>
      <c r="Z35" s="2"/>
    </row>
    <row r="36" spans="1:26" ht="7.5" customHeight="1">
      <c r="A36" s="75"/>
      <c r="B36" s="72"/>
      <c r="C36" s="39"/>
      <c r="D36" s="39"/>
      <c r="E36" s="39"/>
      <c r="F36" s="39"/>
      <c r="G36" s="39"/>
      <c r="H36" s="40"/>
      <c r="I36" s="47"/>
      <c r="J36" s="48"/>
      <c r="K36" s="22"/>
      <c r="L36" s="42"/>
      <c r="M36" s="43"/>
      <c r="N36" s="43"/>
      <c r="O36" s="43"/>
      <c r="P36" s="43"/>
      <c r="Q36" s="43"/>
      <c r="R36" s="44"/>
      <c r="S36" s="47"/>
      <c r="T36" s="48"/>
      <c r="U36" s="4"/>
      <c r="V36" s="4"/>
      <c r="W36" s="4"/>
      <c r="X36" s="4"/>
      <c r="Y36" s="2"/>
      <c r="Z36" s="2"/>
    </row>
    <row r="37" spans="1:26" ht="7.5" customHeight="1">
      <c r="A37" s="75"/>
      <c r="B37" s="47"/>
      <c r="C37" s="39"/>
      <c r="D37" s="39"/>
      <c r="E37" s="39"/>
      <c r="F37" s="39"/>
      <c r="G37" s="39"/>
      <c r="H37" s="40"/>
      <c r="I37" s="47"/>
      <c r="J37" s="48"/>
      <c r="K37" s="22"/>
      <c r="L37" s="35"/>
      <c r="M37" s="36"/>
      <c r="N37" s="36"/>
      <c r="O37" s="36"/>
      <c r="P37" s="36"/>
      <c r="Q37" s="36"/>
      <c r="R37" s="37"/>
      <c r="S37" s="47"/>
      <c r="T37" s="48"/>
      <c r="U37" s="4"/>
      <c r="V37" s="4"/>
      <c r="W37" s="4"/>
      <c r="X37" s="4"/>
      <c r="Y37" s="2"/>
      <c r="Z37" s="2"/>
    </row>
    <row r="38" spans="1:26" ht="7.5" customHeight="1">
      <c r="A38" s="75"/>
      <c r="B38" s="47"/>
      <c r="C38" s="39"/>
      <c r="D38" s="39"/>
      <c r="E38" s="39"/>
      <c r="F38" s="39"/>
      <c r="G38" s="39"/>
      <c r="H38" s="40"/>
      <c r="I38" s="47"/>
      <c r="J38" s="48"/>
      <c r="K38" s="22"/>
      <c r="L38" s="51"/>
      <c r="M38" s="39"/>
      <c r="N38" s="39"/>
      <c r="O38" s="39"/>
      <c r="P38" s="39"/>
      <c r="Q38" s="39"/>
      <c r="R38" s="40"/>
      <c r="S38" s="47"/>
      <c r="T38" s="48"/>
      <c r="U38" s="4"/>
      <c r="V38" s="4"/>
      <c r="W38" s="4"/>
      <c r="X38" s="4"/>
      <c r="Y38" s="2"/>
      <c r="Z38" s="2"/>
    </row>
    <row r="39" spans="1:26" ht="7.5" customHeight="1">
      <c r="A39" s="76"/>
      <c r="B39" s="49"/>
      <c r="C39" s="43"/>
      <c r="D39" s="43"/>
      <c r="E39" s="43"/>
      <c r="F39" s="43"/>
      <c r="G39" s="43"/>
      <c r="H39" s="44"/>
      <c r="I39" s="49"/>
      <c r="J39" s="50"/>
      <c r="K39" s="22"/>
      <c r="L39" s="42"/>
      <c r="M39" s="43"/>
      <c r="N39" s="43"/>
      <c r="O39" s="43"/>
      <c r="P39" s="43"/>
      <c r="Q39" s="43"/>
      <c r="R39" s="44"/>
      <c r="S39" s="49"/>
      <c r="T39" s="50"/>
      <c r="U39" s="4"/>
      <c r="V39" s="4"/>
      <c r="W39" s="4"/>
      <c r="X39" s="4"/>
      <c r="Y39" s="2"/>
      <c r="Z39" s="2"/>
    </row>
    <row r="40" spans="1:26" ht="7.5" customHeight="1">
      <c r="A40" s="74">
        <v>6</v>
      </c>
      <c r="B40" s="73"/>
      <c r="C40" s="36"/>
      <c r="D40" s="36"/>
      <c r="E40" s="36"/>
      <c r="F40" s="36"/>
      <c r="G40" s="36"/>
      <c r="H40" s="37"/>
      <c r="I40" s="45"/>
      <c r="J40" s="46"/>
      <c r="K40" s="22"/>
      <c r="L40" s="35"/>
      <c r="M40" s="36"/>
      <c r="N40" s="36"/>
      <c r="O40" s="36"/>
      <c r="P40" s="36"/>
      <c r="Q40" s="36"/>
      <c r="R40" s="37"/>
      <c r="S40" s="78"/>
      <c r="T40" s="46"/>
      <c r="U40" s="4"/>
      <c r="V40" s="4"/>
      <c r="W40" s="4"/>
      <c r="X40" s="4"/>
      <c r="Y40" s="2"/>
      <c r="Z40" s="2"/>
    </row>
    <row r="41" spans="1:26" ht="7.5" customHeight="1">
      <c r="A41" s="75"/>
      <c r="B41" s="47"/>
      <c r="C41" s="39"/>
      <c r="D41" s="39"/>
      <c r="E41" s="39"/>
      <c r="F41" s="39"/>
      <c r="G41" s="39"/>
      <c r="H41" s="40"/>
      <c r="I41" s="47"/>
      <c r="J41" s="48"/>
      <c r="K41" s="22"/>
      <c r="L41" s="51"/>
      <c r="M41" s="39"/>
      <c r="N41" s="39"/>
      <c r="O41" s="39"/>
      <c r="P41" s="39"/>
      <c r="Q41" s="39"/>
      <c r="R41" s="40"/>
      <c r="S41" s="47"/>
      <c r="T41" s="48"/>
      <c r="U41" s="4"/>
      <c r="V41" s="4"/>
      <c r="W41" s="4"/>
      <c r="X41" s="4"/>
      <c r="Y41" s="2"/>
      <c r="Z41" s="2"/>
    </row>
    <row r="42" spans="1:26" ht="7.5" customHeight="1">
      <c r="A42" s="75"/>
      <c r="B42" s="72"/>
      <c r="C42" s="39"/>
      <c r="D42" s="39"/>
      <c r="E42" s="39"/>
      <c r="F42" s="39"/>
      <c r="G42" s="39"/>
      <c r="H42" s="40"/>
      <c r="I42" s="47"/>
      <c r="J42" s="48"/>
      <c r="K42" s="22"/>
      <c r="L42" s="42"/>
      <c r="M42" s="43"/>
      <c r="N42" s="43"/>
      <c r="O42" s="43"/>
      <c r="P42" s="43"/>
      <c r="Q42" s="43"/>
      <c r="R42" s="44"/>
      <c r="S42" s="47"/>
      <c r="T42" s="48"/>
      <c r="U42" s="4"/>
      <c r="V42" s="4"/>
      <c r="W42" s="4"/>
      <c r="X42" s="4"/>
      <c r="Y42" s="2"/>
      <c r="Z42" s="2"/>
    </row>
    <row r="43" spans="1:26" ht="7.5" customHeight="1">
      <c r="A43" s="75"/>
      <c r="B43" s="47"/>
      <c r="C43" s="39"/>
      <c r="D43" s="39"/>
      <c r="E43" s="39"/>
      <c r="F43" s="39"/>
      <c r="G43" s="39"/>
      <c r="H43" s="40"/>
      <c r="I43" s="47"/>
      <c r="J43" s="48"/>
      <c r="K43" s="22"/>
      <c r="L43" s="35"/>
      <c r="M43" s="36"/>
      <c r="N43" s="36"/>
      <c r="O43" s="36"/>
      <c r="P43" s="36"/>
      <c r="Q43" s="36"/>
      <c r="R43" s="37"/>
      <c r="S43" s="47"/>
      <c r="T43" s="48"/>
      <c r="U43" s="4"/>
      <c r="V43" s="4"/>
      <c r="W43" s="4"/>
      <c r="X43" s="4"/>
      <c r="Y43" s="2"/>
      <c r="Z43" s="2"/>
    </row>
    <row r="44" spans="1:26" ht="7.5" customHeight="1">
      <c r="A44" s="75"/>
      <c r="B44" s="47"/>
      <c r="C44" s="39"/>
      <c r="D44" s="39"/>
      <c r="E44" s="39"/>
      <c r="F44" s="39"/>
      <c r="G44" s="39"/>
      <c r="H44" s="40"/>
      <c r="I44" s="47"/>
      <c r="J44" s="48"/>
      <c r="K44" s="22"/>
      <c r="L44" s="51"/>
      <c r="M44" s="39"/>
      <c r="N44" s="39"/>
      <c r="O44" s="39"/>
      <c r="P44" s="39"/>
      <c r="Q44" s="39"/>
      <c r="R44" s="40"/>
      <c r="S44" s="47"/>
      <c r="T44" s="48"/>
      <c r="U44" s="4"/>
      <c r="V44" s="4"/>
      <c r="W44" s="4"/>
      <c r="X44" s="4"/>
      <c r="Y44" s="2"/>
      <c r="Z44" s="2"/>
    </row>
    <row r="45" spans="1:26" ht="7.5" customHeight="1">
      <c r="A45" s="76"/>
      <c r="B45" s="49"/>
      <c r="C45" s="43"/>
      <c r="D45" s="43"/>
      <c r="E45" s="43"/>
      <c r="F45" s="43"/>
      <c r="G45" s="43"/>
      <c r="H45" s="44"/>
      <c r="I45" s="49"/>
      <c r="J45" s="50"/>
      <c r="K45" s="23"/>
      <c r="L45" s="52"/>
      <c r="M45" s="53"/>
      <c r="N45" s="53"/>
      <c r="O45" s="53"/>
      <c r="P45" s="53"/>
      <c r="Q45" s="53"/>
      <c r="R45" s="54"/>
      <c r="S45" s="79"/>
      <c r="T45" s="80"/>
      <c r="U45" s="4"/>
      <c r="V45" s="4"/>
      <c r="W45" s="4"/>
      <c r="X45" s="4"/>
      <c r="Y45" s="2"/>
      <c r="Z45" s="2"/>
    </row>
    <row r="46" spans="1:26" ht="7.5" customHeight="1">
      <c r="A46" s="74">
        <v>7</v>
      </c>
      <c r="B46" s="73"/>
      <c r="C46" s="36"/>
      <c r="D46" s="36"/>
      <c r="E46" s="36"/>
      <c r="F46" s="36"/>
      <c r="G46" s="36"/>
      <c r="H46" s="37"/>
      <c r="I46" s="45"/>
      <c r="J46" s="46"/>
      <c r="K46" s="23"/>
      <c r="L46" s="24"/>
      <c r="M46" s="24"/>
      <c r="N46" s="24"/>
      <c r="O46" s="24"/>
      <c r="P46" s="24"/>
      <c r="Q46" s="24"/>
      <c r="R46" s="24"/>
      <c r="S46" s="25"/>
      <c r="T46" s="25"/>
      <c r="U46" s="4"/>
      <c r="V46" s="4"/>
      <c r="W46" s="4"/>
      <c r="X46" s="4"/>
      <c r="Y46" s="2"/>
      <c r="Z46" s="2"/>
    </row>
    <row r="47" spans="1:26" ht="7.5" customHeight="1">
      <c r="A47" s="75"/>
      <c r="B47" s="47"/>
      <c r="C47" s="39"/>
      <c r="D47" s="39"/>
      <c r="E47" s="39"/>
      <c r="F47" s="39"/>
      <c r="G47" s="39"/>
      <c r="H47" s="40"/>
      <c r="I47" s="47"/>
      <c r="J47" s="48"/>
      <c r="K47" s="23"/>
      <c r="L47" s="24"/>
      <c r="M47" s="24"/>
      <c r="N47" s="24"/>
      <c r="O47" s="24"/>
      <c r="P47" s="24"/>
      <c r="Q47" s="24"/>
      <c r="R47" s="24"/>
      <c r="S47" s="25"/>
      <c r="T47" s="25"/>
      <c r="U47" s="4"/>
      <c r="V47" s="4"/>
      <c r="W47" s="4"/>
      <c r="X47" s="4"/>
      <c r="Y47" s="2"/>
      <c r="Z47" s="2"/>
    </row>
    <row r="48" spans="1:26" ht="7.5" customHeight="1">
      <c r="A48" s="75"/>
      <c r="B48" s="72"/>
      <c r="C48" s="39"/>
      <c r="D48" s="39"/>
      <c r="E48" s="39"/>
      <c r="F48" s="39"/>
      <c r="G48" s="39"/>
      <c r="H48" s="40"/>
      <c r="I48" s="47"/>
      <c r="J48" s="48"/>
      <c r="K48" s="23"/>
      <c r="L48" s="130" t="s">
        <v>72</v>
      </c>
      <c r="M48" s="87"/>
      <c r="N48" s="87"/>
      <c r="O48" s="88" t="s">
        <v>39</v>
      </c>
      <c r="P48" s="88" t="s">
        <v>46</v>
      </c>
      <c r="Q48" s="87"/>
      <c r="R48" s="87"/>
      <c r="S48" s="87"/>
      <c r="T48" s="89"/>
      <c r="U48" s="4"/>
      <c r="V48" s="4"/>
      <c r="W48" s="4"/>
      <c r="X48" s="4"/>
      <c r="Y48" s="2"/>
      <c r="Z48" s="2"/>
    </row>
    <row r="49" spans="1:26" ht="7.5" customHeight="1">
      <c r="A49" s="75"/>
      <c r="B49" s="47"/>
      <c r="C49" s="39"/>
      <c r="D49" s="39"/>
      <c r="E49" s="39"/>
      <c r="F49" s="39"/>
      <c r="G49" s="39"/>
      <c r="H49" s="40"/>
      <c r="I49" s="47"/>
      <c r="J49" s="48"/>
      <c r="K49" s="23"/>
      <c r="L49" s="41"/>
      <c r="M49" s="39"/>
      <c r="N49" s="39"/>
      <c r="O49" s="39"/>
      <c r="P49" s="39"/>
      <c r="Q49" s="39"/>
      <c r="R49" s="39"/>
      <c r="S49" s="39"/>
      <c r="T49" s="48"/>
      <c r="U49" s="4"/>
      <c r="V49" s="4"/>
      <c r="W49" s="4"/>
      <c r="X49" s="4"/>
      <c r="Y49" s="2"/>
      <c r="Z49" s="2"/>
    </row>
    <row r="50" spans="1:26" ht="7.5" customHeight="1">
      <c r="A50" s="75"/>
      <c r="B50" s="47"/>
      <c r="C50" s="39"/>
      <c r="D50" s="39"/>
      <c r="E50" s="39"/>
      <c r="F50" s="39"/>
      <c r="G50" s="39"/>
      <c r="H50" s="40"/>
      <c r="I50" s="47"/>
      <c r="J50" s="48"/>
      <c r="K50" s="23"/>
      <c r="L50" s="41"/>
      <c r="M50" s="39"/>
      <c r="N50" s="39"/>
      <c r="O50" s="39"/>
      <c r="P50" s="39"/>
      <c r="Q50" s="39"/>
      <c r="R50" s="39"/>
      <c r="S50" s="39"/>
      <c r="T50" s="48"/>
      <c r="U50" s="4"/>
      <c r="V50" s="4"/>
      <c r="W50" s="4"/>
      <c r="X50" s="4"/>
      <c r="Y50" s="2"/>
      <c r="Z50" s="2"/>
    </row>
    <row r="51" spans="1:26" ht="7.5" customHeight="1">
      <c r="A51" s="75"/>
      <c r="B51" s="47"/>
      <c r="C51" s="39"/>
      <c r="D51" s="39"/>
      <c r="E51" s="39"/>
      <c r="F51" s="39"/>
      <c r="G51" s="39"/>
      <c r="H51" s="40"/>
      <c r="I51" s="47"/>
      <c r="J51" s="48"/>
      <c r="K51" s="23"/>
      <c r="L51" s="90" t="s">
        <v>47</v>
      </c>
      <c r="M51" s="36"/>
      <c r="N51" s="36"/>
      <c r="O51" s="36"/>
      <c r="P51" s="36"/>
      <c r="Q51" s="36"/>
      <c r="R51" s="37"/>
      <c r="S51" s="81" t="s">
        <v>34</v>
      </c>
      <c r="T51" s="46"/>
      <c r="U51" s="4"/>
      <c r="V51" s="4"/>
      <c r="W51" s="4"/>
      <c r="X51" s="4"/>
      <c r="Y51" s="2"/>
      <c r="Z51" s="2"/>
    </row>
    <row r="52" spans="1:26" ht="7.5" customHeight="1">
      <c r="A52" s="76"/>
      <c r="B52" s="49"/>
      <c r="C52" s="43"/>
      <c r="D52" s="43"/>
      <c r="E52" s="43"/>
      <c r="F52" s="43"/>
      <c r="G52" s="43"/>
      <c r="H52" s="44"/>
      <c r="I52" s="49"/>
      <c r="J52" s="50"/>
      <c r="K52" s="23"/>
      <c r="L52" s="41"/>
      <c r="M52" s="39"/>
      <c r="N52" s="39"/>
      <c r="O52" s="39"/>
      <c r="P52" s="39"/>
      <c r="Q52" s="39"/>
      <c r="R52" s="40"/>
      <c r="S52" s="47"/>
      <c r="T52" s="48"/>
      <c r="U52" s="4"/>
      <c r="V52" s="4"/>
      <c r="W52" s="4"/>
      <c r="X52" s="4"/>
      <c r="Y52" s="2"/>
      <c r="Z52" s="2"/>
    </row>
    <row r="53" spans="1:26" ht="7.5" customHeight="1">
      <c r="A53" s="74">
        <v>8</v>
      </c>
      <c r="B53" s="73"/>
      <c r="C53" s="36"/>
      <c r="D53" s="36"/>
      <c r="E53" s="36"/>
      <c r="F53" s="36"/>
      <c r="G53" s="36"/>
      <c r="H53" s="37"/>
      <c r="I53" s="45"/>
      <c r="J53" s="46"/>
      <c r="K53" s="23"/>
      <c r="L53" s="91" t="s">
        <v>45</v>
      </c>
      <c r="M53" s="39"/>
      <c r="N53" s="39"/>
      <c r="O53" s="39"/>
      <c r="P53" s="39"/>
      <c r="Q53" s="39"/>
      <c r="R53" s="40"/>
      <c r="S53" s="47"/>
      <c r="T53" s="48"/>
      <c r="U53" s="4"/>
      <c r="V53" s="4"/>
      <c r="W53" s="4"/>
      <c r="X53" s="4"/>
      <c r="Y53" s="2"/>
      <c r="Z53" s="2"/>
    </row>
    <row r="54" spans="1:26" ht="7.5" customHeight="1">
      <c r="A54" s="75"/>
      <c r="B54" s="47"/>
      <c r="C54" s="39"/>
      <c r="D54" s="39"/>
      <c r="E54" s="39"/>
      <c r="F54" s="39"/>
      <c r="G54" s="39"/>
      <c r="H54" s="40"/>
      <c r="I54" s="47"/>
      <c r="J54" s="48"/>
      <c r="K54" s="23"/>
      <c r="L54" s="41"/>
      <c r="M54" s="39"/>
      <c r="N54" s="39"/>
      <c r="O54" s="39"/>
      <c r="P54" s="39"/>
      <c r="Q54" s="39"/>
      <c r="R54" s="40"/>
      <c r="S54" s="47"/>
      <c r="T54" s="48"/>
      <c r="U54" s="4"/>
      <c r="V54" s="4"/>
      <c r="W54" s="4"/>
      <c r="X54" s="4"/>
      <c r="Y54" s="2"/>
      <c r="Z54" s="2"/>
    </row>
    <row r="55" spans="1:26" ht="7.5" customHeight="1">
      <c r="A55" s="75"/>
      <c r="B55" s="72"/>
      <c r="C55" s="39"/>
      <c r="D55" s="39"/>
      <c r="E55" s="39"/>
      <c r="F55" s="39"/>
      <c r="G55" s="39"/>
      <c r="H55" s="40"/>
      <c r="I55" s="47"/>
      <c r="J55" s="48"/>
      <c r="K55" s="23"/>
      <c r="L55" s="35"/>
      <c r="M55" s="36"/>
      <c r="N55" s="36"/>
      <c r="O55" s="36"/>
      <c r="P55" s="36"/>
      <c r="Q55" s="36"/>
      <c r="R55" s="37"/>
      <c r="S55" s="78"/>
      <c r="T55" s="46"/>
      <c r="U55" s="4"/>
      <c r="V55" s="4"/>
      <c r="W55" s="4"/>
      <c r="X55" s="4"/>
      <c r="Y55" s="2"/>
      <c r="Z55" s="2"/>
    </row>
    <row r="56" spans="1:26" ht="7.5" customHeight="1">
      <c r="A56" s="75"/>
      <c r="B56" s="47"/>
      <c r="C56" s="39"/>
      <c r="D56" s="39"/>
      <c r="E56" s="39"/>
      <c r="F56" s="39"/>
      <c r="G56" s="39"/>
      <c r="H56" s="40"/>
      <c r="I56" s="47"/>
      <c r="J56" s="48"/>
      <c r="K56" s="23"/>
      <c r="L56" s="38"/>
      <c r="M56" s="39"/>
      <c r="N56" s="39"/>
      <c r="O56" s="39"/>
      <c r="P56" s="39"/>
      <c r="Q56" s="39"/>
      <c r="R56" s="40"/>
      <c r="S56" s="47"/>
      <c r="T56" s="48"/>
      <c r="U56" s="4"/>
      <c r="V56" s="4"/>
      <c r="W56" s="4"/>
      <c r="X56" s="4"/>
      <c r="Y56" s="2"/>
      <c r="Z56" s="2"/>
    </row>
    <row r="57" spans="1:26" ht="7.5" customHeight="1">
      <c r="A57" s="75"/>
      <c r="B57" s="47"/>
      <c r="C57" s="39"/>
      <c r="D57" s="39"/>
      <c r="E57" s="39"/>
      <c r="F57" s="39"/>
      <c r="G57" s="39"/>
      <c r="H57" s="40"/>
      <c r="I57" s="47"/>
      <c r="J57" s="48"/>
      <c r="K57" s="23"/>
      <c r="L57" s="41"/>
      <c r="M57" s="39"/>
      <c r="N57" s="39"/>
      <c r="O57" s="39"/>
      <c r="P57" s="39"/>
      <c r="Q57" s="39"/>
      <c r="R57" s="40"/>
      <c r="S57" s="47"/>
      <c r="T57" s="48"/>
      <c r="U57" s="4"/>
      <c r="V57" s="4"/>
      <c r="W57" s="4"/>
      <c r="X57" s="4"/>
      <c r="Y57" s="2"/>
      <c r="Z57" s="2"/>
    </row>
    <row r="58" spans="1:26" ht="7.5" customHeight="1">
      <c r="A58" s="76"/>
      <c r="B58" s="49"/>
      <c r="C58" s="43"/>
      <c r="D58" s="43"/>
      <c r="E58" s="43"/>
      <c r="F58" s="43"/>
      <c r="G58" s="43"/>
      <c r="H58" s="44"/>
      <c r="I58" s="49"/>
      <c r="J58" s="50"/>
      <c r="K58" s="23"/>
      <c r="L58" s="42"/>
      <c r="M58" s="43"/>
      <c r="N58" s="43"/>
      <c r="O58" s="43"/>
      <c r="P58" s="43"/>
      <c r="Q58" s="43"/>
      <c r="R58" s="44"/>
      <c r="S58" s="49"/>
      <c r="T58" s="50"/>
      <c r="U58" s="4"/>
      <c r="V58" s="4"/>
      <c r="W58" s="4"/>
      <c r="X58" s="4"/>
      <c r="Y58" s="2"/>
      <c r="Z58" s="2"/>
    </row>
    <row r="59" spans="1:26" ht="7.5" customHeight="1">
      <c r="A59" s="74">
        <v>9</v>
      </c>
      <c r="B59" s="73"/>
      <c r="C59" s="36"/>
      <c r="D59" s="36"/>
      <c r="E59" s="36"/>
      <c r="F59" s="36"/>
      <c r="G59" s="36"/>
      <c r="H59" s="37"/>
      <c r="I59" s="45"/>
      <c r="J59" s="46"/>
      <c r="K59" s="23"/>
      <c r="L59" s="35"/>
      <c r="M59" s="36"/>
      <c r="N59" s="36"/>
      <c r="O59" s="36"/>
      <c r="P59" s="36"/>
      <c r="Q59" s="36"/>
      <c r="R59" s="37"/>
      <c r="S59" s="78"/>
      <c r="T59" s="46"/>
      <c r="U59" s="4"/>
      <c r="V59" s="4"/>
      <c r="W59" s="4"/>
      <c r="X59" s="4"/>
      <c r="Y59" s="2"/>
      <c r="Z59" s="2"/>
    </row>
    <row r="60" spans="1:26" ht="7.5" customHeight="1">
      <c r="A60" s="75"/>
      <c r="B60" s="47"/>
      <c r="C60" s="39"/>
      <c r="D60" s="39"/>
      <c r="E60" s="39"/>
      <c r="F60" s="39"/>
      <c r="G60" s="39"/>
      <c r="H60" s="40"/>
      <c r="I60" s="47"/>
      <c r="J60" s="48"/>
      <c r="K60" s="23"/>
      <c r="L60" s="38"/>
      <c r="M60" s="39"/>
      <c r="N60" s="39"/>
      <c r="O60" s="39"/>
      <c r="P60" s="39"/>
      <c r="Q60" s="39"/>
      <c r="R60" s="40"/>
      <c r="S60" s="47"/>
      <c r="T60" s="48"/>
      <c r="U60" s="4"/>
      <c r="V60" s="4"/>
      <c r="W60" s="4"/>
      <c r="X60" s="4"/>
      <c r="Y60" s="2"/>
      <c r="Z60" s="2"/>
    </row>
    <row r="61" spans="1:26" ht="7.5" customHeight="1">
      <c r="A61" s="75"/>
      <c r="B61" s="72"/>
      <c r="C61" s="39"/>
      <c r="D61" s="39"/>
      <c r="E61" s="39"/>
      <c r="F61" s="39"/>
      <c r="G61" s="39"/>
      <c r="H61" s="40"/>
      <c r="I61" s="47"/>
      <c r="J61" s="48"/>
      <c r="K61" s="23"/>
      <c r="L61" s="41"/>
      <c r="M61" s="39"/>
      <c r="N61" s="39"/>
      <c r="O61" s="39"/>
      <c r="P61" s="39"/>
      <c r="Q61" s="39"/>
      <c r="R61" s="40"/>
      <c r="S61" s="47"/>
      <c r="T61" s="48"/>
      <c r="U61" s="4"/>
      <c r="V61" s="4"/>
      <c r="W61" s="4"/>
      <c r="X61" s="4"/>
      <c r="Y61" s="2"/>
      <c r="Z61" s="2"/>
    </row>
    <row r="62" spans="1:26" ht="7.5" customHeight="1">
      <c r="A62" s="75"/>
      <c r="B62" s="47"/>
      <c r="C62" s="39"/>
      <c r="D62" s="39"/>
      <c r="E62" s="39"/>
      <c r="F62" s="39"/>
      <c r="G62" s="39"/>
      <c r="H62" s="40"/>
      <c r="I62" s="47"/>
      <c r="J62" s="48"/>
      <c r="K62" s="23"/>
      <c r="L62" s="42"/>
      <c r="M62" s="43"/>
      <c r="N62" s="43"/>
      <c r="O62" s="43"/>
      <c r="P62" s="43"/>
      <c r="Q62" s="43"/>
      <c r="R62" s="44"/>
      <c r="S62" s="49"/>
      <c r="T62" s="50"/>
      <c r="U62" s="4"/>
      <c r="V62" s="4"/>
      <c r="W62" s="4"/>
      <c r="X62" s="4"/>
      <c r="Y62" s="2"/>
      <c r="Z62" s="2"/>
    </row>
    <row r="63" spans="1:26" ht="7.5" customHeight="1">
      <c r="A63" s="75"/>
      <c r="B63" s="47"/>
      <c r="C63" s="39"/>
      <c r="D63" s="39"/>
      <c r="E63" s="39"/>
      <c r="F63" s="39"/>
      <c r="G63" s="39"/>
      <c r="H63" s="40"/>
      <c r="I63" s="47"/>
      <c r="J63" s="48"/>
      <c r="K63" s="23"/>
      <c r="L63" s="35"/>
      <c r="M63" s="36"/>
      <c r="N63" s="36"/>
      <c r="O63" s="36"/>
      <c r="P63" s="36"/>
      <c r="Q63" s="36"/>
      <c r="R63" s="37"/>
      <c r="S63" s="78"/>
      <c r="T63" s="46"/>
      <c r="U63" s="4"/>
      <c r="V63" s="4"/>
      <c r="W63" s="4"/>
      <c r="X63" s="4"/>
      <c r="Y63" s="2"/>
      <c r="Z63" s="2"/>
    </row>
    <row r="64" spans="1:26" ht="7.5" customHeight="1">
      <c r="A64" s="76"/>
      <c r="B64" s="49"/>
      <c r="C64" s="43"/>
      <c r="D64" s="43"/>
      <c r="E64" s="43"/>
      <c r="F64" s="43"/>
      <c r="G64" s="43"/>
      <c r="H64" s="44"/>
      <c r="I64" s="49"/>
      <c r="J64" s="50"/>
      <c r="K64" s="23"/>
      <c r="L64" s="38"/>
      <c r="M64" s="39"/>
      <c r="N64" s="39"/>
      <c r="O64" s="39"/>
      <c r="P64" s="39"/>
      <c r="Q64" s="39"/>
      <c r="R64" s="40"/>
      <c r="S64" s="47"/>
      <c r="T64" s="48"/>
      <c r="U64" s="4"/>
      <c r="V64" s="4"/>
      <c r="W64" s="4"/>
      <c r="X64" s="4"/>
      <c r="Y64" s="2"/>
      <c r="Z64" s="2"/>
    </row>
    <row r="65" spans="1:26" ht="7.5" customHeight="1">
      <c r="A65" s="74">
        <v>10</v>
      </c>
      <c r="B65" s="73"/>
      <c r="C65" s="36"/>
      <c r="D65" s="36"/>
      <c r="E65" s="36"/>
      <c r="F65" s="36"/>
      <c r="G65" s="36"/>
      <c r="H65" s="37"/>
      <c r="I65" s="45"/>
      <c r="J65" s="46"/>
      <c r="K65" s="23"/>
      <c r="L65" s="41"/>
      <c r="M65" s="39"/>
      <c r="N65" s="39"/>
      <c r="O65" s="39"/>
      <c r="P65" s="39"/>
      <c r="Q65" s="39"/>
      <c r="R65" s="40"/>
      <c r="S65" s="47"/>
      <c r="T65" s="48"/>
      <c r="U65" s="4"/>
      <c r="V65" s="4"/>
      <c r="W65" s="4"/>
      <c r="X65" s="4"/>
      <c r="Y65" s="2"/>
      <c r="Z65" s="2"/>
    </row>
    <row r="66" spans="1:26" ht="7.5" customHeight="1">
      <c r="A66" s="75"/>
      <c r="B66" s="47"/>
      <c r="C66" s="39"/>
      <c r="D66" s="39"/>
      <c r="E66" s="39"/>
      <c r="F66" s="39"/>
      <c r="G66" s="39"/>
      <c r="H66" s="40"/>
      <c r="I66" s="47"/>
      <c r="J66" s="48"/>
      <c r="K66" s="23"/>
      <c r="L66" s="42"/>
      <c r="M66" s="43"/>
      <c r="N66" s="43"/>
      <c r="O66" s="43"/>
      <c r="P66" s="43"/>
      <c r="Q66" s="43"/>
      <c r="R66" s="44"/>
      <c r="S66" s="49"/>
      <c r="T66" s="50"/>
      <c r="U66" s="4"/>
      <c r="V66" s="4"/>
      <c r="W66" s="4"/>
      <c r="X66" s="4"/>
      <c r="Y66" s="2"/>
      <c r="Z66" s="2"/>
    </row>
    <row r="67" spans="1:26" ht="7.5" customHeight="1">
      <c r="A67" s="75"/>
      <c r="B67" s="72"/>
      <c r="C67" s="39"/>
      <c r="D67" s="39"/>
      <c r="E67" s="39"/>
      <c r="F67" s="39"/>
      <c r="G67" s="39"/>
      <c r="H67" s="40"/>
      <c r="I67" s="47"/>
      <c r="J67" s="48"/>
      <c r="K67" s="23"/>
      <c r="L67" s="35"/>
      <c r="M67" s="36"/>
      <c r="N67" s="36"/>
      <c r="O67" s="36"/>
      <c r="P67" s="36"/>
      <c r="Q67" s="36"/>
      <c r="R67" s="37"/>
      <c r="S67" s="78"/>
      <c r="T67" s="46"/>
      <c r="U67" s="4"/>
      <c r="V67" s="4"/>
      <c r="W67" s="4"/>
      <c r="X67" s="4"/>
      <c r="Y67" s="2"/>
      <c r="Z67" s="2"/>
    </row>
    <row r="68" spans="1:26" ht="7.5" customHeight="1">
      <c r="A68" s="75"/>
      <c r="B68" s="47"/>
      <c r="C68" s="39"/>
      <c r="D68" s="39"/>
      <c r="E68" s="39"/>
      <c r="F68" s="39"/>
      <c r="G68" s="39"/>
      <c r="H68" s="40"/>
      <c r="I68" s="47"/>
      <c r="J68" s="48"/>
      <c r="K68" s="23"/>
      <c r="L68" s="38"/>
      <c r="M68" s="39"/>
      <c r="N68" s="39"/>
      <c r="O68" s="39"/>
      <c r="P68" s="39"/>
      <c r="Q68" s="39"/>
      <c r="R68" s="40"/>
      <c r="S68" s="47"/>
      <c r="T68" s="48"/>
      <c r="U68" s="4"/>
      <c r="V68" s="4"/>
      <c r="W68" s="4"/>
      <c r="X68" s="4"/>
      <c r="Y68" s="2"/>
      <c r="Z68" s="2"/>
    </row>
    <row r="69" spans="1:26" ht="7.5" customHeight="1">
      <c r="A69" s="75"/>
      <c r="B69" s="47"/>
      <c r="C69" s="39"/>
      <c r="D69" s="39"/>
      <c r="E69" s="39"/>
      <c r="F69" s="39"/>
      <c r="G69" s="39"/>
      <c r="H69" s="40"/>
      <c r="I69" s="47"/>
      <c r="J69" s="48"/>
      <c r="K69" s="23"/>
      <c r="L69" s="41"/>
      <c r="M69" s="39"/>
      <c r="N69" s="39"/>
      <c r="O69" s="39"/>
      <c r="P69" s="39"/>
      <c r="Q69" s="39"/>
      <c r="R69" s="40"/>
      <c r="S69" s="47"/>
      <c r="T69" s="48"/>
      <c r="U69" s="4"/>
      <c r="V69" s="4"/>
      <c r="W69" s="4"/>
      <c r="X69" s="4"/>
      <c r="Y69" s="2"/>
      <c r="Z69" s="2"/>
    </row>
    <row r="70" spans="1:26" ht="7.5" customHeight="1">
      <c r="A70" s="77"/>
      <c r="B70" s="79"/>
      <c r="C70" s="53"/>
      <c r="D70" s="53"/>
      <c r="E70" s="53"/>
      <c r="F70" s="53"/>
      <c r="G70" s="53"/>
      <c r="H70" s="54"/>
      <c r="I70" s="79"/>
      <c r="J70" s="80"/>
      <c r="K70" s="23"/>
      <c r="L70" s="42"/>
      <c r="M70" s="43"/>
      <c r="N70" s="43"/>
      <c r="O70" s="43"/>
      <c r="P70" s="43"/>
      <c r="Q70" s="43"/>
      <c r="R70" s="44"/>
      <c r="S70" s="49"/>
      <c r="T70" s="50"/>
      <c r="U70" s="4"/>
      <c r="V70" s="4"/>
      <c r="W70" s="4"/>
      <c r="X70" s="4"/>
      <c r="Y70" s="2"/>
      <c r="Z70" s="2"/>
    </row>
    <row r="71" spans="1:26" ht="7.5" customHeight="1">
      <c r="A71" s="26"/>
      <c r="B71" s="26"/>
      <c r="C71" s="17"/>
      <c r="D71" s="23"/>
      <c r="E71" s="23"/>
      <c r="F71" s="23"/>
      <c r="G71" s="23"/>
      <c r="H71" s="23"/>
      <c r="I71" s="23"/>
      <c r="J71" s="27"/>
      <c r="K71" s="23"/>
      <c r="L71" s="35"/>
      <c r="M71" s="36"/>
      <c r="N71" s="36"/>
      <c r="O71" s="36"/>
      <c r="P71" s="36"/>
      <c r="Q71" s="36"/>
      <c r="R71" s="37"/>
      <c r="S71" s="78"/>
      <c r="T71" s="46"/>
      <c r="U71" s="4"/>
      <c r="V71" s="4"/>
      <c r="W71" s="4"/>
      <c r="X71" s="4"/>
      <c r="Y71" s="2"/>
      <c r="Z71" s="2"/>
    </row>
    <row r="72" spans="1:26" ht="7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8"/>
      <c r="M72" s="39"/>
      <c r="N72" s="39"/>
      <c r="O72" s="39"/>
      <c r="P72" s="39"/>
      <c r="Q72" s="39"/>
      <c r="R72" s="40"/>
      <c r="S72" s="47"/>
      <c r="T72" s="48"/>
      <c r="U72" s="4"/>
      <c r="V72" s="4"/>
      <c r="W72" s="4"/>
      <c r="X72" s="4"/>
      <c r="Y72" s="2"/>
      <c r="Z72" s="2"/>
    </row>
    <row r="73" spans="1:26" ht="7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1"/>
      <c r="M73" s="39"/>
      <c r="N73" s="39"/>
      <c r="O73" s="39"/>
      <c r="P73" s="39"/>
      <c r="Q73" s="39"/>
      <c r="R73" s="40"/>
      <c r="S73" s="47"/>
      <c r="T73" s="48"/>
      <c r="U73" s="28"/>
      <c r="V73" s="4"/>
      <c r="W73" s="4"/>
      <c r="X73" s="4"/>
      <c r="Y73" s="2"/>
      <c r="Z73" s="2"/>
    </row>
    <row r="74" spans="1:26" ht="7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2"/>
      <c r="M74" s="43"/>
      <c r="N74" s="43"/>
      <c r="O74" s="43"/>
      <c r="P74" s="43"/>
      <c r="Q74" s="43"/>
      <c r="R74" s="44"/>
      <c r="S74" s="49"/>
      <c r="T74" s="50"/>
      <c r="U74" s="4"/>
      <c r="V74" s="4"/>
      <c r="W74" s="4"/>
      <c r="X74" s="4"/>
      <c r="Y74" s="2"/>
      <c r="Z74" s="2"/>
    </row>
    <row r="75" spans="1:26" ht="7.5" customHeight="1">
      <c r="A75" s="26"/>
      <c r="B75" s="26"/>
      <c r="C75" s="17"/>
      <c r="D75" s="23"/>
      <c r="E75" s="23"/>
      <c r="F75" s="23"/>
      <c r="G75" s="23"/>
      <c r="H75" s="23"/>
      <c r="I75" s="23"/>
      <c r="J75" s="27"/>
      <c r="K75" s="23"/>
      <c r="L75" s="35"/>
      <c r="M75" s="36"/>
      <c r="N75" s="36"/>
      <c r="O75" s="36"/>
      <c r="P75" s="36"/>
      <c r="Q75" s="36"/>
      <c r="R75" s="37"/>
      <c r="S75" s="78"/>
      <c r="T75" s="46"/>
      <c r="U75" s="4"/>
      <c r="V75" s="4"/>
      <c r="W75" s="4"/>
      <c r="X75" s="4"/>
      <c r="Y75" s="2"/>
      <c r="Z75" s="2"/>
    </row>
    <row r="76" spans="1:26" ht="7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8"/>
      <c r="M76" s="39"/>
      <c r="N76" s="39"/>
      <c r="O76" s="39"/>
      <c r="P76" s="39"/>
      <c r="Q76" s="39"/>
      <c r="R76" s="40"/>
      <c r="S76" s="47"/>
      <c r="T76" s="48"/>
      <c r="U76" s="4"/>
      <c r="V76" s="4"/>
      <c r="W76" s="4"/>
      <c r="X76" s="4"/>
      <c r="Y76" s="2"/>
      <c r="Z76" s="2"/>
    </row>
    <row r="77" spans="1:26" ht="7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1"/>
      <c r="M77" s="39"/>
      <c r="N77" s="39"/>
      <c r="O77" s="39"/>
      <c r="P77" s="39"/>
      <c r="Q77" s="39"/>
      <c r="R77" s="40"/>
      <c r="S77" s="47"/>
      <c r="T77" s="48"/>
      <c r="U77" s="28"/>
      <c r="V77" s="4"/>
      <c r="W77" s="4"/>
      <c r="X77" s="4"/>
      <c r="Y77" s="2"/>
      <c r="Z77" s="2"/>
    </row>
    <row r="78" spans="1:26" ht="7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2"/>
      <c r="M78" s="53"/>
      <c r="N78" s="53"/>
      <c r="O78" s="53"/>
      <c r="P78" s="53"/>
      <c r="Q78" s="53"/>
      <c r="R78" s="54"/>
      <c r="S78" s="79"/>
      <c r="T78" s="80"/>
      <c r="U78" s="4"/>
      <c r="V78" s="4"/>
      <c r="W78" s="4"/>
      <c r="X78" s="4"/>
      <c r="Y78" s="2"/>
      <c r="Z78" s="2"/>
    </row>
    <row r="79" spans="1:26" ht="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  <c r="V79" s="4"/>
      <c r="W79" s="4"/>
      <c r="X79" s="4"/>
      <c r="Y79" s="2"/>
      <c r="Z79" s="2"/>
    </row>
    <row r="80" spans="1:26" ht="24" customHeight="1">
      <c r="A80" s="92" t="s">
        <v>48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"/>
      <c r="V80" s="4"/>
      <c r="W80" s="4"/>
      <c r="X80" s="4"/>
      <c r="Y80" s="2"/>
      <c r="Z80" s="2"/>
    </row>
    <row r="81" spans="1:26" ht="42.75" customHeight="1">
      <c r="A81" s="29"/>
      <c r="B81" s="93"/>
      <c r="C81" s="39"/>
      <c r="D81" s="39"/>
      <c r="E81" s="39"/>
      <c r="F81" s="39"/>
      <c r="G81" s="39"/>
      <c r="H81" s="94" t="s">
        <v>49</v>
      </c>
      <c r="I81" s="39"/>
      <c r="J81" s="39"/>
      <c r="K81" s="39"/>
      <c r="L81" s="30" t="s">
        <v>50</v>
      </c>
      <c r="M81" s="31"/>
      <c r="N81" s="31"/>
      <c r="O81" s="31"/>
      <c r="P81" s="31"/>
      <c r="Q81" s="31"/>
      <c r="R81" s="31"/>
      <c r="S81" s="32"/>
      <c r="T81" s="28"/>
      <c r="U81" s="4"/>
      <c r="V81" s="4"/>
      <c r="W81" s="4"/>
      <c r="X81" s="4"/>
      <c r="Y81" s="2"/>
      <c r="Z81" s="2"/>
    </row>
    <row r="82" spans="1:26" ht="7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2"/>
      <c r="Z82" s="2"/>
    </row>
    <row r="83" spans="1:26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2"/>
      <c r="Z83" s="2"/>
    </row>
    <row r="84" spans="1:26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2"/>
      <c r="Z84" s="2"/>
    </row>
    <row r="85" spans="1:26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2"/>
      <c r="Z85" s="2"/>
    </row>
    <row r="86" spans="1:26" ht="33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2"/>
      <c r="Z86" s="2"/>
    </row>
    <row r="87" spans="1:26" ht="33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2"/>
      <c r="Z87" s="2"/>
    </row>
    <row r="88" spans="1:26" ht="33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2"/>
      <c r="Z88" s="2"/>
    </row>
    <row r="89" spans="1:26" ht="33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2"/>
      <c r="Z89" s="2"/>
    </row>
    <row r="90" spans="1:26" ht="33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2"/>
      <c r="Z90" s="2"/>
    </row>
    <row r="91" spans="1:26" ht="33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2"/>
      <c r="Z91" s="2"/>
    </row>
    <row r="92" spans="1:26" ht="33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2"/>
      <c r="Z92" s="2"/>
    </row>
    <row r="93" spans="1:26" ht="33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2"/>
      <c r="Z93" s="2"/>
    </row>
    <row r="94" spans="1:26" ht="33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2"/>
      <c r="Z94" s="2"/>
    </row>
    <row r="95" spans="1:26" ht="33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2"/>
      <c r="Z95" s="2"/>
    </row>
    <row r="96" spans="1:26" ht="33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2"/>
      <c r="Z96" s="2"/>
    </row>
    <row r="97" spans="1:26" ht="33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2"/>
      <c r="Z97" s="2"/>
    </row>
    <row r="98" spans="1:26" ht="7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2"/>
      <c r="Z98" s="2"/>
    </row>
    <row r="99" spans="1:26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2"/>
      <c r="Z99" s="2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2"/>
      <c r="Z100" s="2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2"/>
      <c r="Z101" s="2"/>
    </row>
    <row r="102" spans="1:26" ht="33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2"/>
      <c r="Z102" s="2"/>
    </row>
    <row r="103" spans="1:26" ht="33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2"/>
      <c r="Z103" s="2"/>
    </row>
    <row r="104" spans="1:26" ht="33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2"/>
      <c r="Z104" s="2"/>
    </row>
    <row r="105" spans="1:26" ht="33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2"/>
      <c r="Z105" s="2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2"/>
      <c r="Z106" s="2"/>
    </row>
    <row r="107" spans="1:26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2"/>
      <c r="Z107" s="2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2"/>
      <c r="Z108" s="2"/>
    </row>
    <row r="109" spans="1:26" ht="26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2"/>
      <c r="Z109" s="2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2"/>
      <c r="Z110" s="2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2"/>
      <c r="Z111" s="2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2"/>
      <c r="Z112" s="2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2"/>
      <c r="Z113" s="2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2"/>
      <c r="Z114" s="2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2"/>
      <c r="Z115" s="2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2"/>
      <c r="Z116" s="2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2"/>
      <c r="Z117" s="2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2"/>
      <c r="Z118" s="2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2"/>
      <c r="Z119" s="2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2"/>
      <c r="Z120" s="2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2"/>
      <c r="Z121" s="2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2"/>
      <c r="Z122" s="2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2"/>
      <c r="Z123" s="2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2"/>
      <c r="Z124" s="2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2"/>
      <c r="Z125" s="2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2"/>
      <c r="Z126" s="2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2"/>
      <c r="Z127" s="2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2"/>
      <c r="Z128" s="2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2"/>
      <c r="Z129" s="2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2"/>
      <c r="Z130" s="2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2"/>
      <c r="Z131" s="2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2"/>
      <c r="Z132" s="2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2"/>
      <c r="Z133" s="2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2"/>
      <c r="Z134" s="2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2"/>
      <c r="Z135" s="2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2"/>
      <c r="Z136" s="2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2"/>
      <c r="Z137" s="2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2"/>
      <c r="Z138" s="2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2"/>
      <c r="Z139" s="2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2"/>
      <c r="Z140" s="2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2"/>
      <c r="Z141" s="2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2"/>
      <c r="Z142" s="2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2"/>
      <c r="Z143" s="2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2"/>
      <c r="Z144" s="2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2"/>
      <c r="Z145" s="2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2"/>
      <c r="Z146" s="2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2"/>
      <c r="Z147" s="2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2"/>
      <c r="Z148" s="2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2"/>
      <c r="Z149" s="2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2"/>
      <c r="Z150" s="2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2"/>
      <c r="Z151" s="2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2"/>
      <c r="Z152" s="2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2"/>
      <c r="Z153" s="2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2"/>
      <c r="Z154" s="2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2"/>
      <c r="Z155" s="2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2"/>
      <c r="Z156" s="2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2"/>
      <c r="Z157" s="2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2"/>
      <c r="Z158" s="2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2"/>
      <c r="Z159" s="2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2"/>
      <c r="Z160" s="2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2"/>
      <c r="Z161" s="2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2"/>
      <c r="Z162" s="2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2"/>
      <c r="Z163" s="2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2"/>
      <c r="Z164" s="2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2"/>
      <c r="Z165" s="2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2"/>
      <c r="Z166" s="2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2"/>
      <c r="Z167" s="2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2"/>
      <c r="Z168" s="2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2"/>
      <c r="Z169" s="2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2"/>
      <c r="Z170" s="2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2"/>
      <c r="Z171" s="2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2"/>
      <c r="Z172" s="2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2"/>
      <c r="Z173" s="2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2"/>
      <c r="Z174" s="2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2"/>
      <c r="Z175" s="2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2"/>
      <c r="Z176" s="2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2"/>
      <c r="Z177" s="2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2"/>
      <c r="Z178" s="2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2"/>
      <c r="Z179" s="2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2"/>
      <c r="Z180" s="2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2"/>
      <c r="Z181" s="2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2"/>
      <c r="Z182" s="2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2"/>
      <c r="Z183" s="2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2"/>
      <c r="Z184" s="2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2"/>
      <c r="Z185" s="2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2"/>
      <c r="Z186" s="2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2"/>
      <c r="Z187" s="2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2"/>
      <c r="Z188" s="2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2"/>
      <c r="Z189" s="2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2"/>
      <c r="Z190" s="2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2"/>
      <c r="Z191" s="2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2"/>
      <c r="Z192" s="2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2"/>
      <c r="Z193" s="2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2"/>
      <c r="Z194" s="2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2"/>
      <c r="Z195" s="2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2"/>
      <c r="Z196" s="2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2"/>
      <c r="Z197" s="2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2"/>
      <c r="Z198" s="2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2"/>
      <c r="Z199" s="2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2"/>
      <c r="Z200" s="2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2"/>
      <c r="Z201" s="2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2"/>
      <c r="Z202" s="2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2"/>
      <c r="Z203" s="2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2"/>
      <c r="Z204" s="2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2"/>
      <c r="Z205" s="2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2"/>
      <c r="Z206" s="2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2"/>
      <c r="Z207" s="2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2"/>
      <c r="Z208" s="2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2"/>
      <c r="Z209" s="2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2"/>
      <c r="Z210" s="2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2"/>
      <c r="Z211" s="2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2"/>
      <c r="Z212" s="2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2"/>
      <c r="Z213" s="2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2"/>
      <c r="Z214" s="2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2"/>
      <c r="Z215" s="2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2"/>
      <c r="Z216" s="2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2"/>
      <c r="Z217" s="2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2"/>
      <c r="Z218" s="2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2"/>
      <c r="Z219" s="2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2"/>
      <c r="Z220" s="2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2"/>
      <c r="Z221" s="2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2"/>
      <c r="Z222" s="2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2"/>
      <c r="Z223" s="2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2"/>
      <c r="Z224" s="2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2"/>
      <c r="Z225" s="2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2"/>
      <c r="Z226" s="2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2"/>
      <c r="Z227" s="2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2"/>
      <c r="Z228" s="2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2"/>
      <c r="Z229" s="2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2"/>
      <c r="Z230" s="2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2"/>
      <c r="Z231" s="2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2"/>
      <c r="Z232" s="2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2"/>
      <c r="Z233" s="2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2"/>
      <c r="Z234" s="2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2"/>
      <c r="Z235" s="2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2"/>
      <c r="Z236" s="2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2"/>
      <c r="Z237" s="2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2"/>
      <c r="Z238" s="2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2"/>
      <c r="Z239" s="2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2"/>
      <c r="Z240" s="2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2"/>
      <c r="Z241" s="2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2"/>
      <c r="Z242" s="2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2"/>
      <c r="Z243" s="2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2"/>
      <c r="Z244" s="2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2"/>
      <c r="Z245" s="2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2"/>
      <c r="Z246" s="2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2"/>
      <c r="Z247" s="2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2"/>
      <c r="Z248" s="2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2"/>
      <c r="Z249" s="2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2"/>
      <c r="Z250" s="2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2"/>
      <c r="Z251" s="2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2"/>
      <c r="Z252" s="2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2"/>
      <c r="Z253" s="2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2"/>
      <c r="Z254" s="2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2"/>
      <c r="Z255" s="2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2"/>
      <c r="Z256" s="2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2"/>
      <c r="Z257" s="2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2"/>
      <c r="Z258" s="2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2"/>
      <c r="Z259" s="2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2"/>
      <c r="Z260" s="2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2"/>
      <c r="Z261" s="2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2"/>
      <c r="Z262" s="2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2"/>
      <c r="Z263" s="2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2"/>
      <c r="Z264" s="2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2"/>
      <c r="Z265" s="2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2"/>
      <c r="Z266" s="2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2"/>
      <c r="Z267" s="2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2"/>
      <c r="Z268" s="2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2"/>
      <c r="Z269" s="2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2"/>
      <c r="Z270" s="2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2"/>
      <c r="Z271" s="2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2"/>
      <c r="Z272" s="2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2"/>
      <c r="Z273" s="2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2"/>
      <c r="Z274" s="2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2"/>
      <c r="Z275" s="2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2"/>
      <c r="Z276" s="2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2"/>
      <c r="Z277" s="2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2"/>
      <c r="Z278" s="2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2"/>
      <c r="Z279" s="2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2"/>
      <c r="Z280" s="2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6">
    <mergeCell ref="A80:T80"/>
    <mergeCell ref="B81:G81"/>
    <mergeCell ref="H81:K81"/>
    <mergeCell ref="S63:T66"/>
    <mergeCell ref="S67:T70"/>
    <mergeCell ref="S71:T74"/>
    <mergeCell ref="L72:R74"/>
    <mergeCell ref="L75:R75"/>
    <mergeCell ref="S75:T78"/>
    <mergeCell ref="L76:R78"/>
    <mergeCell ref="L67:R67"/>
    <mergeCell ref="L68:R70"/>
    <mergeCell ref="L71:R71"/>
    <mergeCell ref="B55:H58"/>
    <mergeCell ref="B59:H60"/>
    <mergeCell ref="I59:J64"/>
    <mergeCell ref="B61:H64"/>
    <mergeCell ref="L63:R63"/>
    <mergeCell ref="L64:R66"/>
    <mergeCell ref="I65:J70"/>
    <mergeCell ref="L11:R12"/>
    <mergeCell ref="L13:R13"/>
    <mergeCell ref="L14:R15"/>
    <mergeCell ref="L28:R28"/>
    <mergeCell ref="L40:R40"/>
    <mergeCell ref="L41:R42"/>
    <mergeCell ref="L29:R30"/>
    <mergeCell ref="L31:R31"/>
    <mergeCell ref="L32:R33"/>
    <mergeCell ref="L34:R34"/>
    <mergeCell ref="L35:R36"/>
    <mergeCell ref="L37:R37"/>
    <mergeCell ref="L38:R39"/>
    <mergeCell ref="S59:T62"/>
    <mergeCell ref="I10:J15"/>
    <mergeCell ref="I16:J21"/>
    <mergeCell ref="I8:J9"/>
    <mergeCell ref="B9:H9"/>
    <mergeCell ref="A10:A15"/>
    <mergeCell ref="B10:H11"/>
    <mergeCell ref="B12:H15"/>
    <mergeCell ref="B16:H17"/>
    <mergeCell ref="B18:H21"/>
    <mergeCell ref="L23:R24"/>
    <mergeCell ref="L25:R25"/>
    <mergeCell ref="L19:R19"/>
    <mergeCell ref="L20:R21"/>
    <mergeCell ref="B22:H23"/>
    <mergeCell ref="I22:J27"/>
    <mergeCell ref="L22:R22"/>
    <mergeCell ref="S22:T27"/>
    <mergeCell ref="L26:R27"/>
    <mergeCell ref="L16:R16"/>
    <mergeCell ref="L17:R18"/>
    <mergeCell ref="L9:R9"/>
    <mergeCell ref="L10:R10"/>
    <mergeCell ref="S10:T15"/>
    <mergeCell ref="A16:A21"/>
    <mergeCell ref="A22:A27"/>
    <mergeCell ref="A28:A33"/>
    <mergeCell ref="A34:A39"/>
    <mergeCell ref="A40:A45"/>
    <mergeCell ref="A46:A52"/>
    <mergeCell ref="A53:A58"/>
    <mergeCell ref="S16:T21"/>
    <mergeCell ref="S28:T33"/>
    <mergeCell ref="S34:T39"/>
    <mergeCell ref="S40:T45"/>
    <mergeCell ref="S51:T54"/>
    <mergeCell ref="S55:T58"/>
    <mergeCell ref="B48:H52"/>
    <mergeCell ref="B53:H54"/>
    <mergeCell ref="B42:H45"/>
    <mergeCell ref="B46:H47"/>
    <mergeCell ref="I46:J52"/>
    <mergeCell ref="L48:N50"/>
    <mergeCell ref="O48:O50"/>
    <mergeCell ref="P48:T50"/>
    <mergeCell ref="L51:R52"/>
    <mergeCell ref="L53:R54"/>
    <mergeCell ref="B24:H27"/>
    <mergeCell ref="B28:H29"/>
    <mergeCell ref="I28:J33"/>
    <mergeCell ref="B30:H33"/>
    <mergeCell ref="B34:H35"/>
    <mergeCell ref="B36:H39"/>
    <mergeCell ref="B40:H41"/>
    <mergeCell ref="A59:A64"/>
    <mergeCell ref="A65:A70"/>
    <mergeCell ref="B65:H66"/>
    <mergeCell ref="B67:H70"/>
    <mergeCell ref="A1:T1"/>
    <mergeCell ref="L3:P3"/>
    <mergeCell ref="Q3:T3"/>
    <mergeCell ref="C5:J5"/>
    <mergeCell ref="K5:L5"/>
    <mergeCell ref="M5:T5"/>
    <mergeCell ref="K6:T6"/>
    <mergeCell ref="B8:H8"/>
    <mergeCell ref="L8:R8"/>
    <mergeCell ref="A5:B5"/>
    <mergeCell ref="A7:D7"/>
    <mergeCell ref="F7:J7"/>
    <mergeCell ref="L7:N7"/>
    <mergeCell ref="P7:T7"/>
    <mergeCell ref="A8:A9"/>
    <mergeCell ref="S8:T9"/>
    <mergeCell ref="L59:R59"/>
    <mergeCell ref="L60:R62"/>
    <mergeCell ref="I34:J39"/>
    <mergeCell ref="I40:J45"/>
    <mergeCell ref="L43:R43"/>
    <mergeCell ref="L44:R45"/>
    <mergeCell ref="I53:J58"/>
    <mergeCell ref="L55:R55"/>
    <mergeCell ref="L56:R58"/>
  </mergeCells>
  <phoneticPr fontId="26"/>
  <printOptions horizontalCentered="1" verticalCentered="1"/>
  <pageMargins left="0.11811023622047245" right="0.11811023622047245" top="0" bottom="0" header="0" footer="0"/>
  <pageSetup paperSize="9" orientation="portrait"/>
  <rowBreaks count="1" manualBreakCount="1">
    <brk id="8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男子（ドロー用）</vt:lpstr>
      <vt:lpstr>女子（ドロー用）</vt:lpstr>
      <vt:lpstr>申込用紙</vt:lpstr>
      <vt:lpstr>Copy of 申込用紙</vt:lpstr>
      <vt:lpstr>桑員男</vt:lpstr>
      <vt:lpstr>桑員女</vt:lpstr>
      <vt:lpstr>三泗男</vt:lpstr>
      <vt:lpstr>三泗女</vt:lpstr>
      <vt:lpstr>鈴亀男</vt:lpstr>
      <vt:lpstr>鈴亀女</vt:lpstr>
      <vt:lpstr>津男</vt:lpstr>
      <vt:lpstr>津女</vt:lpstr>
      <vt:lpstr>伊賀男</vt:lpstr>
      <vt:lpstr>伊賀女</vt:lpstr>
      <vt:lpstr>松阪男</vt:lpstr>
      <vt:lpstr>松阪女</vt:lpstr>
      <vt:lpstr>伊度男</vt:lpstr>
      <vt:lpstr>伊度女</vt:lpstr>
      <vt:lpstr>他男</vt:lpstr>
      <vt:lpstr>他女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井上　智貴</cp:lastModifiedBy>
  <dcterms:modified xsi:type="dcterms:W3CDTF">2025-05-07T00:22:49Z</dcterms:modified>
</cp:coreProperties>
</file>